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rporate Services\Mitali Kambli\Visiting Cards\All Stationery\May 2025\"/>
    </mc:Choice>
  </mc:AlternateContent>
  <bookViews>
    <workbookView xWindow="0" yWindow="0" windowWidth="20490" windowHeight="7620"/>
  </bookViews>
  <sheets>
    <sheet name="22.05.2025" sheetId="1" r:id="rId1"/>
  </sheets>
  <definedNames>
    <definedName name="_xlnm._FilterDatabase" localSheetId="0" hidden="1">'22.05.2025'!$A$1:$O$89</definedName>
  </definedNames>
  <calcPr calcId="162913"/>
</workbook>
</file>

<file path=xl/sharedStrings.xml><?xml version="1.0" encoding="utf-8"?>
<sst xmlns="http://schemas.openxmlformats.org/spreadsheetml/2006/main" count="994" uniqueCount="598">
  <si>
    <t>Designation</t>
  </si>
  <si>
    <t>Branch</t>
  </si>
  <si>
    <t>Requested Date</t>
  </si>
  <si>
    <t xml:space="preserve">Name 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</si>
  <si>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</si>
  <si>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</si>
  <si>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</si>
  <si>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</si>
  <si>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</si>
  <si>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</si>
  <si>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</si>
  <si>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</si>
  <si>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</si>
  <si>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Qty</t>
  </si>
  <si>
    <t>QR Code</t>
  </si>
  <si>
    <t>Yes</t>
  </si>
  <si>
    <t>Service Delivery Manager</t>
  </si>
  <si>
    <t>Key Account Manager</t>
  </si>
  <si>
    <t>+91</t>
  </si>
  <si>
    <t>Corporate and Global Market Operations</t>
  </si>
  <si>
    <t>100</t>
  </si>
  <si>
    <t>Business Development Team</t>
  </si>
  <si>
    <t>Senior Business Development Manager</t>
  </si>
  <si>
    <t>91</t>
  </si>
  <si>
    <t>General Banking Operations</t>
  </si>
  <si>
    <t>Emerging Corporates - Acquisition</t>
  </si>
  <si>
    <t>Branch Manager</t>
  </si>
  <si>
    <t>Business Development Manager</t>
  </si>
  <si>
    <t>Associate Service Delivery Manager - Cash</t>
  </si>
  <si>
    <t>Associate Service Delivery Manager</t>
  </si>
  <si>
    <t>Deputy Branch Manager</t>
  </si>
  <si>
    <t>1</t>
  </si>
  <si>
    <t>0</t>
  </si>
  <si>
    <t>Sales Manager - CASA</t>
  </si>
  <si>
    <t>Merchant Acquisition</t>
  </si>
  <si>
    <t>Asset Desk Management</t>
  </si>
  <si>
    <t>Asset Desk Manager</t>
  </si>
  <si>
    <t>Relationship Manager</t>
  </si>
  <si>
    <t>700091</t>
  </si>
  <si>
    <t>492001</t>
  </si>
  <si>
    <t>400051</t>
  </si>
  <si>
    <t>248001</t>
  </si>
  <si>
    <t>380004</t>
  </si>
  <si>
    <t>Shahibaug Ahmedabad Branch</t>
  </si>
  <si>
    <t>144001</t>
  </si>
  <si>
    <t>Sarathkumar Arokiyasamy</t>
  </si>
  <si>
    <t>Pooja Sisodiya</t>
  </si>
  <si>
    <t>Vikrant Gupta</t>
  </si>
  <si>
    <t>Talati Viralkumar Govindkumar</t>
  </si>
  <si>
    <t>Ghanshyam Ramchandra Chandekar</t>
  </si>
  <si>
    <t>Nitesh Singh</t>
  </si>
  <si>
    <t>Roshan G Mathew</t>
  </si>
  <si>
    <t>Ganesh Rahul Barai</t>
  </si>
  <si>
    <t>Ashish Shrikant Kalshetty</t>
  </si>
  <si>
    <t>Heena Lohar</t>
  </si>
  <si>
    <t>Amit Kunal</t>
  </si>
  <si>
    <t>Souvik Dhar Choudhuri</t>
  </si>
  <si>
    <t>Pintu Das</t>
  </si>
  <si>
    <t>Sameer Choudhary</t>
  </si>
  <si>
    <t>Shivali Garg</t>
  </si>
  <si>
    <t>Manikandan R</t>
  </si>
  <si>
    <t>Sofia Khan</t>
  </si>
  <si>
    <t>Richa Sagar Nand</t>
  </si>
  <si>
    <t>Sachin Bhausaheb Giri</t>
  </si>
  <si>
    <t>R Suresh</t>
  </si>
  <si>
    <t>Ritu Tiwari</t>
  </si>
  <si>
    <t>Grishma Dinesh Ochani</t>
  </si>
  <si>
    <t>Tuhin Das</t>
  </si>
  <si>
    <t>Yogesh Nandkumar Huchhe</t>
  </si>
  <si>
    <t>Amit Kumar Chhipa</t>
  </si>
  <si>
    <t>Bathina Prakasam</t>
  </si>
  <si>
    <t>Payal Chittora</t>
  </si>
  <si>
    <t>Sachin Gagandatta Pathak</t>
  </si>
  <si>
    <t>Vedika Kumari</t>
  </si>
  <si>
    <t>Arcot Akhter Banu</t>
  </si>
  <si>
    <t>Shalini Pal</t>
  </si>
  <si>
    <t>Dhaval Rajendra Chudasma</t>
  </si>
  <si>
    <t>Desai Jainam Jitendrabhai</t>
  </si>
  <si>
    <t>Ashutosh Bajpai</t>
  </si>
  <si>
    <t>Maulik Dilip Solanki</t>
  </si>
  <si>
    <t>Haneesh Sabharwal</t>
  </si>
  <si>
    <t>Puli Venkata Durga Devi Prasad</t>
  </si>
  <si>
    <t>Gokul Cp</t>
  </si>
  <si>
    <t>Tushar Hanmant Khande</t>
  </si>
  <si>
    <t>Aman Srivastav</t>
  </si>
  <si>
    <t>Vidhi Sunny Karamchandani</t>
  </si>
  <si>
    <t>Shagul Ameeth Riyas</t>
  </si>
  <si>
    <t>Ravindra Sarangdhar Khilari</t>
  </si>
  <si>
    <t>Sampat Vaibhav Vineshbhai</t>
  </si>
  <si>
    <t>Gusai Khushalgar Harigar</t>
  </si>
  <si>
    <t>Deepak Pandharinath  Pandagale</t>
  </si>
  <si>
    <t>Pirjade Shahaibrahim Chhabamiya</t>
  </si>
  <si>
    <t>Shejul Yogesh Balasaheb</t>
  </si>
  <si>
    <t>Srinivas Bonam</t>
  </si>
  <si>
    <t>Prerna Ajit Shah</t>
  </si>
  <si>
    <t>Arun Kumar Patel</t>
  </si>
  <si>
    <t>Sachin Dehury</t>
  </si>
  <si>
    <t>Shrinath Prajapati</t>
  </si>
  <si>
    <t>Silambarasan Palanisamy</t>
  </si>
  <si>
    <t>Ravindra Ramashankar Chouhan</t>
  </si>
  <si>
    <t>R Sugumaran</t>
  </si>
  <si>
    <t>Nagaraj M</t>
  </si>
  <si>
    <t>Santhosh Kumar Naganathan</t>
  </si>
  <si>
    <t>Praveen Kumar</t>
  </si>
  <si>
    <t>Choksi Pritesh</t>
  </si>
  <si>
    <t>Nagendra Singh Tomar</t>
  </si>
  <si>
    <t>Kiran Vinod Ware</t>
  </si>
  <si>
    <t>Sonu Khan</t>
  </si>
  <si>
    <t>V Karthick</t>
  </si>
  <si>
    <t>S V Sambu Kumar</t>
  </si>
  <si>
    <t>Suchismita Ghosh</t>
  </si>
  <si>
    <t>Pawan Gayakwad</t>
  </si>
  <si>
    <t>T M Riyaz</t>
  </si>
  <si>
    <t>Gopal Yadav</t>
  </si>
  <si>
    <t>Bhupendra Singh Sisodiya</t>
  </si>
  <si>
    <t>Suhail Gulzar</t>
  </si>
  <si>
    <t>Irfana Sultan</t>
  </si>
  <si>
    <t>Sharma Ajaykumar</t>
  </si>
  <si>
    <t>Vishal Varshney</t>
  </si>
  <si>
    <t>Siddharth Khichi</t>
  </si>
  <si>
    <t>Anish Saha</t>
  </si>
  <si>
    <t>Ashish Patel</t>
  </si>
  <si>
    <t>Surendra Kumar K K</t>
  </si>
  <si>
    <t>Kummari Guruswamy</t>
  </si>
  <si>
    <t>Parmar Nikunj Kumar Naginbhai</t>
  </si>
  <si>
    <t>Manjula Krushna Bhowd</t>
  </si>
  <si>
    <t>Chaudhari Sachin Kumar Dilipbhai</t>
  </si>
  <si>
    <t>Shubham Sureshchandra Pandey</t>
  </si>
  <si>
    <t>Pahelani Muskan Prakashkumar</t>
  </si>
  <si>
    <t>Sunil Meena</t>
  </si>
  <si>
    <t>Kamal Nayan Bansliyal</t>
  </si>
  <si>
    <t>Shah Prit</t>
  </si>
  <si>
    <t>Lovish Kumar Bhawsar</t>
  </si>
  <si>
    <t>Business Development Executive</t>
  </si>
  <si>
    <t>Teller</t>
  </si>
  <si>
    <t>Deputy Cluster Head</t>
  </si>
  <si>
    <t>Branch Business Head - MSME</t>
  </si>
  <si>
    <t>Business Executive</t>
  </si>
  <si>
    <t>Head - Inclusive Banking Group</t>
  </si>
  <si>
    <t>Acquisition Manager - Branch Channel</t>
  </si>
  <si>
    <t>Senior Manager - Trade Risk Control Unit</t>
  </si>
  <si>
    <t>Sarathkumar.Arokiyasamy@indusind.com</t>
  </si>
  <si>
    <t>Sisodiya.Pooja@indusind.com</t>
  </si>
  <si>
    <t>Gupta.Vikrant@indusind.com</t>
  </si>
  <si>
    <t>TalatiViralkumar.Govindkumar@indusind.com</t>
  </si>
  <si>
    <t>Ghanshyam.Chandekar@indusind.com</t>
  </si>
  <si>
    <t>Nitesh.Singh@indusind.com</t>
  </si>
  <si>
    <t>Roshan.Mathew@indusind.com</t>
  </si>
  <si>
    <t>Ganesh.Barai@indusind.com</t>
  </si>
  <si>
    <t>Ashish.Kalshetty@indusind.com</t>
  </si>
  <si>
    <t>Heena.Lohar@indusind.com</t>
  </si>
  <si>
    <t>Amit.Kunal@indusind.com</t>
  </si>
  <si>
    <t>Souvik.Choudhuri@indusind.com</t>
  </si>
  <si>
    <t>Pintu.Das1@indusind.com</t>
  </si>
  <si>
    <t>Sameer.Choudhary@indusind.com</t>
  </si>
  <si>
    <t>Shivali.Garg@indusind.com</t>
  </si>
  <si>
    <t>Manikandan.R1@indusind.com</t>
  </si>
  <si>
    <t>Sofia.Khan@indusind.com</t>
  </si>
  <si>
    <t>Richa.Nand@indusind.com</t>
  </si>
  <si>
    <t>sachin.bhausahebgiri@indusind.com</t>
  </si>
  <si>
    <t>Ramasubba.Suresh@indusind.com</t>
  </si>
  <si>
    <t>Ritu.Tiwari@indusind.com</t>
  </si>
  <si>
    <t>Grishma.Ochani@indusind.com</t>
  </si>
  <si>
    <t>Das.Tuhin@indusind.com</t>
  </si>
  <si>
    <t>Yogesh.Huchhe@indusind.com</t>
  </si>
  <si>
    <t>AmitKumar.Chhipa@indusind.com</t>
  </si>
  <si>
    <t>Bathina.Prakasam@indusind.com</t>
  </si>
  <si>
    <t>Payal.Chittora@indusind.com</t>
  </si>
  <si>
    <t>Pathak.Sachin@indusind.com</t>
  </si>
  <si>
    <t>Vedika.Kumari@indusind.com</t>
  </si>
  <si>
    <t>ArcotAkhter.Banu@indusind.com</t>
  </si>
  <si>
    <t>Shalini.Pal@indusind.com</t>
  </si>
  <si>
    <t>Dhaval.Chudasma@indusind.com</t>
  </si>
  <si>
    <t>Desai.Jitendrabhai@indusind.com</t>
  </si>
  <si>
    <t>Bajpai.Ashutosh@indusind.com</t>
  </si>
  <si>
    <t>Maulik.Solanki@indusind.com</t>
  </si>
  <si>
    <t>haneesh.sabharwal@indusind.com</t>
  </si>
  <si>
    <t>Puli.Prasad@indusind.com</t>
  </si>
  <si>
    <t>Gokul.Cp@indusind.com</t>
  </si>
  <si>
    <t>Tushar.Khande@indusind.com</t>
  </si>
  <si>
    <t>Aman.Srivastav@indusind.com</t>
  </si>
  <si>
    <t>Vidhi.Karamchandani@indusind.com</t>
  </si>
  <si>
    <t>ShagulAmeeth.Riyas@indusind.com</t>
  </si>
  <si>
    <t>ravindrasarangdhar.khilari@indusind.com</t>
  </si>
  <si>
    <t>Sampat.Vineshbhai@indusind.com</t>
  </si>
  <si>
    <t>Gusai.Harigar@indusind.com</t>
  </si>
  <si>
    <t>Deepak.Pandharinathpandagale@indusind.com</t>
  </si>
  <si>
    <t>Pirjade.ShahaibrahimChhabamiya@indusind.com</t>
  </si>
  <si>
    <t>yogesh.balasaheb@indusind.com</t>
  </si>
  <si>
    <t>srinivas.bonam@indusind.com</t>
  </si>
  <si>
    <t>Prerna.Shah@indusind.com</t>
  </si>
  <si>
    <t>Arun.Patel@indusind.com</t>
  </si>
  <si>
    <t>Sachin.Dehury@indusind.com</t>
  </si>
  <si>
    <t>Shrinath.Prajapati@indusind.com</t>
  </si>
  <si>
    <t>Silambarasan.Palanisamy@indusind.com</t>
  </si>
  <si>
    <t>Ravindra.Chouhan@indusind.com</t>
  </si>
  <si>
    <t>RSugumaran@indusind.com</t>
  </si>
  <si>
    <t>Nagaraj.M@indusind.com</t>
  </si>
  <si>
    <t>Santhosh.Naganathan@indusind.com</t>
  </si>
  <si>
    <t>Praveen.Kumar1@indusind.com</t>
  </si>
  <si>
    <t>Choksi.Pritesh@indusind.com</t>
  </si>
  <si>
    <t>Nagendra.Tomar@indusind.com</t>
  </si>
  <si>
    <t>Kiran.Ware@indusind.com</t>
  </si>
  <si>
    <t>Khan.Sonu@indusind.com</t>
  </si>
  <si>
    <t>Venkatesan.Karthick@indusind.com</t>
  </si>
  <si>
    <t>SV.Kumar@indusind.com</t>
  </si>
  <si>
    <t>Suchismita.Ghosh@indusind.com</t>
  </si>
  <si>
    <t>Pawan.Gayakwad@indusind.com</t>
  </si>
  <si>
    <t>TailorMalyam.Riyaz@indusind.com</t>
  </si>
  <si>
    <t>Yadav.Gopal@indusind.com</t>
  </si>
  <si>
    <t>BhupendraSingh.Sisodiya@indusind.com</t>
  </si>
  <si>
    <t>Suhail.Gulzar@indusind.com</t>
  </si>
  <si>
    <t>Irfana.Sultan@indusind.com</t>
  </si>
  <si>
    <t>SharmaC.Ajaykumar@indusind.com</t>
  </si>
  <si>
    <t>Vishal.Varshney@indusind.com</t>
  </si>
  <si>
    <t>Siddharth.Khichi@indusind.com</t>
  </si>
  <si>
    <t>Anish.Saha@indusind.com</t>
  </si>
  <si>
    <t>Ashish.Patel1@indusind.com</t>
  </si>
  <si>
    <t>SurendraKumar.Krishnan@indusind.com</t>
  </si>
  <si>
    <t>Kummari.Guruswamy@indusind.com</t>
  </si>
  <si>
    <t>Parmar.Naginbhai@indusind.com</t>
  </si>
  <si>
    <t>Manjula.Bhowd@indusind.com</t>
  </si>
  <si>
    <t>Chaudhari.Dilipbhai@indusind.com</t>
  </si>
  <si>
    <t>Shubham.SPandey@indusind.com</t>
  </si>
  <si>
    <t>Pahelani.Prakashkumar@indusind.com</t>
  </si>
  <si>
    <t>Meena.Sunil@indusind.com</t>
  </si>
  <si>
    <t>Kamal.Bansliyal@indusind.com</t>
  </si>
  <si>
    <t>Shah@indusind.com</t>
  </si>
  <si>
    <t>Lovish.Bhawsar@indusind.com</t>
  </si>
  <si>
    <t>Tractor and Farm Equipment - USED</t>
  </si>
  <si>
    <t>TASC</t>
  </si>
  <si>
    <t>CCBG - Agri Business Group</t>
  </si>
  <si>
    <t>Affluent Business Owner</t>
  </si>
  <si>
    <t>Credit Cards</t>
  </si>
  <si>
    <t>Emerging Corporates - Relationship Management</t>
  </si>
  <si>
    <t>Branch Banking</t>
  </si>
  <si>
    <t>Small Business Banking Group</t>
  </si>
  <si>
    <t>Gold Loan</t>
  </si>
  <si>
    <t>Riaz Garden, A Wing , No:29, Ground Floor , Kodambakkam High Road, Nungambakkam, Chennai, Tamilnadu-600034</t>
  </si>
  <si>
    <t>Ground Floor, Shop No 10 11,Naren Pearl Building,Magarpatta Road, Hadapsar, Pune</t>
  </si>
  <si>
    <t>Lajpat nagar Opposite Gymkhana Club ,Jalandhar</t>
  </si>
  <si>
    <t>IndusInd Bank Ltd, Ground Floor,Plot No 122, Ambika Niwas, Opp. Bata House, Ashram Road, Ahmedabad</t>
  </si>
  <si>
    <t>Shri Swami Plaza 97 east high court Road Ramdaspeth Nagpur</t>
  </si>
  <si>
    <t>IndusInd Bank Limited, S 12 Green Park Main Market, New Delhi</t>
  </si>
  <si>
    <t>Ground Floor,Chakkittamuriyil Building,Near Parel Church,Vazhoor Road,Changanacherry,Kottayam,India</t>
  </si>
  <si>
    <t>Shop no. 1, 2 &amp; 3, Shalibhadra Classic, Nalasopara Vasai Link Road, Nalasopara East</t>
  </si>
  <si>
    <t>GROUND FLOOR SHOP NO 3&amp;4 PHUGE PRIMA SR NO 228 BHOSARI 411039 INDIA</t>
  </si>
  <si>
    <t xml:space="preserve">Ground Floor,2-BCD Mahaveer Colony,ashok nagar Udaipur-313001,india              </t>
  </si>
  <si>
    <t>DHUPGURI, FALAKATA ROAD, JALPAIGURI, WEST BENGAL</t>
  </si>
  <si>
    <t xml:space="preserve">SCO. 62 SECTOR 32 C CHANDIGARH PIN:160030 </t>
  </si>
  <si>
    <t>SCO. 62 SECTOR 32 C CHANDIGARH PIN:160030</t>
  </si>
  <si>
    <t>No.35, Thadalan North Street, Chidambaram Main Road, Sirkali, Ta,ilnadu</t>
  </si>
  <si>
    <t>SALT LAKE CB56,SECTOR-1,KOLKATA,NEAR 2 NO TANK</t>
  </si>
  <si>
    <t xml:space="preserve">IndusInd Bank Limited, New No 192, Old No 879, P H Road,Chennai </t>
  </si>
  <si>
    <t xml:space="preserve">124/248, BLOCK C GOVIND NAGAR , KANPUR NAGAR , UTTAR PRADESH </t>
  </si>
  <si>
    <t>Ground Floor,Building Suvaas Premises,176 Sarat Bose Road,Kolkata,West Bengal-700029</t>
  </si>
  <si>
    <t>IndusInd Bank Limited, 2742/A/12, Rathi Banglow, A1 Chowk, Station Road, Akkalkot</t>
  </si>
  <si>
    <t>GRAUND FLOOR, NEAR TEJAJI CJOWK BIJOLIYA</t>
  </si>
  <si>
    <t>Flat no 107 Bhalchandra Vatika Kate wasti road Near Bandhan Sweets Punawale Pune</t>
  </si>
  <si>
    <t>ground floor shop no-76,77 &amp;58,tower A spaze corporate park sector 69 gurugram Haryana -122101</t>
  </si>
  <si>
    <t>No 55 Ground Floor Coles Road, Frazer Town Bangalore-560005</t>
  </si>
  <si>
    <t>GF- SHOP NO- 76,77 &amp; 58, TOWER-A, SPAZE CORPORATE PARK, GURUGRAM SECTOR 69, HARYANA 121001</t>
  </si>
  <si>
    <t>Ground Floor, Shop No 20A City Square, Godrej Garden City, Jagatpur, Ahmedabad</t>
  </si>
  <si>
    <t>Shop No 20A City Square, Godrej Garden City, Jagatpur, Ahmedabad</t>
  </si>
  <si>
    <t>113/120 Opposite Moti Jheel Gate Swaroop Nagar Kanpur UP</t>
  </si>
  <si>
    <t>D2, West Core Area, Ground Floor, Bhart Diamond Bourse ,Brandra East Mumbai</t>
  </si>
  <si>
    <t xml:space="preserve">Shop No 1&amp;2 Main Chowk Defence Road Kapur Pind Jalandhar </t>
  </si>
  <si>
    <t>KN ROAD, OPP GV MALL, TADEPALLIGUDEM,534101</t>
  </si>
  <si>
    <t xml:space="preserve"> Ground &amp; First Floor Edahs Towers, YMCA Cross Rd, Kozhikode, Kerala </t>
  </si>
  <si>
    <t>SHOP NO 2-5 VEERMA PARADISE CHS,PLOT NO 68 SECTOR 20 KAMOTHE NAVI MUMBAI</t>
  </si>
  <si>
    <t>GROUND FLOOR CYBER HEIGHTS VIBHUTI KHAND GOMTI NAGAR LUCKNOW</t>
  </si>
  <si>
    <t>Shop no.5,6,7,Ramkrishna Bhavan,Sahajanand Chowk,Kalyan west-India</t>
  </si>
  <si>
    <t>GROUND FLOOR CYBER HEIGHTS VIBHUTI KHAND GOMTINAGAR LUCKNOW</t>
  </si>
  <si>
    <t xml:space="preserve">Ground Floor Plot No 585 School Road Western Extension Annanagar Thirumangalam Chennai Tamil Nadu Pin </t>
  </si>
  <si>
    <t>jubilee circle,bhuj,kachchh</t>
  </si>
  <si>
    <t>JV Square 2,shop no9,sanskar nagar,bhuj,kutch</t>
  </si>
  <si>
    <t>Sanksar Nagar Bhuj Branch</t>
  </si>
  <si>
    <t>INDUSIND BANK LTD JAGDISH CHANDRA BHAWAN GANDHI MARG ANGUL</t>
  </si>
  <si>
    <t>IndusInd Bank Ltd., Raheja Commerzone, H Block, 10th &amp; 11th Floor, Plot No. 16/A/1 &amp; 2, Knowledge City, Raidurg, Serlingampally Mandal, KVR District, Hyderabad.</t>
  </si>
  <si>
    <t>Ground Floor , Shop no 10 ,, &amp; 1st Floor 109 , 110 Advance business park , Block A , Opp Swaminarayan Temple , Shahibaug . Ahmedabad - 380004. India.</t>
  </si>
  <si>
    <t xml:space="preserve">Shiv-Shankar CHS, Ground Floor, Shop No 1 to 4, Sector 6, Airoli, Navi Mumbai </t>
  </si>
  <si>
    <t>GROUND FLOOR, NEW NO. 32, OLD NO. 46, VENKATAKRISHNA ROAD, RA PURAM, MANDAVELI, CHENNAI , TAMIL NADU</t>
  </si>
  <si>
    <t>GROUND FLOOR, SHOP NO-1, RAJENDRA PATH, KADAMKUAN, PATNA, BIHAR</t>
  </si>
  <si>
    <t>Sec 39, Unitech Cyber Park, Tower A, Ground Floor, Gurgaon, Haryana - 122002, India.</t>
  </si>
  <si>
    <t>IndusInd Bank Ltd, Hinjewadi Branch,Show Room No.B2/2,Gr.Floor, 28/B/1/2/3/4,SuratwalaMark Plazzo, Hinjewadi ,Pune- 411057</t>
  </si>
  <si>
    <t>Indusind Bank Limited, Ground Floor, F-2/14, Block -F, Krishna Nagar, New Delhi - 110051</t>
  </si>
  <si>
    <t>GROUND FLOOR, NO 356, OLD NO 205, TRIPLICANE HIGH ROAD, CHENNAI, TAMILNADU - 600005</t>
  </si>
  <si>
    <t>Indusind Bank Ltd,Ground Floor, Hotel Shankar,City Centre, Shahid Khudiram Sarani,Durgapur</t>
  </si>
  <si>
    <t>Ground Floor,Walokar Buiding CA Road nagpur</t>
  </si>
  <si>
    <t>IndusInd Bank Limited, 665 Sec-1, Zone-8, Mahalakshmi Nagar-Indore-4520101</t>
  </si>
  <si>
    <t xml:space="preserve">IndusInd Bank Limited, Ground Floor, Vinayak Complex, Dhan Mandi Road, Lanka Gate, Bundi, Rajasthan – 323001  </t>
  </si>
  <si>
    <t>Hotel Dham Dham Dalgate Srinagar-19001</t>
  </si>
  <si>
    <t>hotel dham bdham dalgate srinagar</t>
  </si>
  <si>
    <t>Indusind Bank Ltd., Ground Floor 271-A , Marris Road, Opp. Income Tax Office, Aligarh, Uttar Pradesh</t>
  </si>
  <si>
    <t xml:space="preserve">MPA 01 Ground Floor Mahavir Nagar II Kota Rajasthan </t>
  </si>
  <si>
    <t>GROUND FLOOR, BJ- 106, SALT LAKE SECTOR- II, KOLKATA, WEST BENGAL</t>
  </si>
  <si>
    <t xml:space="preserve">No 3 Village High Road,Nungambakkam, Chennai </t>
  </si>
  <si>
    <t>SHOP NO 8 9 10 A TROPICAL ELITE M G ROAD OPP NAUPADA POLICE STATION THANE(W)</t>
  </si>
  <si>
    <t xml:space="preserve">Shop No 10,11, 22 &amp; 23 Jayshree Plaza LBS Road Bhandup WEST </t>
  </si>
  <si>
    <t>ANAND APPARTMENT C BLOCK NR SAI KRUPA BUS STAND RANDER ROAD TADWADI SURAT</t>
  </si>
  <si>
    <t xml:space="preserve">Krishna tower rajpur road bhel chowk Dehradun Uttarakhand </t>
  </si>
  <si>
    <t>GROUND FLOOR,SHIRISH CHAMBERS,25/1,YASHWANTNIWAS ROAD ,SHIVSHAKTI NAGAR ,INDORE , MADHYA PRADESH 452003</t>
  </si>
  <si>
    <t>600034</t>
  </si>
  <si>
    <t>411013</t>
  </si>
  <si>
    <t>380009</t>
  </si>
  <si>
    <t>440010</t>
  </si>
  <si>
    <t>110016</t>
  </si>
  <si>
    <t>686101</t>
  </si>
  <si>
    <t>401209</t>
  </si>
  <si>
    <t>411039</t>
  </si>
  <si>
    <t>8793608322</t>
  </si>
  <si>
    <t>313001</t>
  </si>
  <si>
    <t>735210</t>
  </si>
  <si>
    <t>160030</t>
  </si>
  <si>
    <t>609110</t>
  </si>
  <si>
    <t>700064</t>
  </si>
  <si>
    <t>0771</t>
  </si>
  <si>
    <t>414003</t>
  </si>
  <si>
    <t>600084</t>
  </si>
  <si>
    <t>208006</t>
  </si>
  <si>
    <t>0512</t>
  </si>
  <si>
    <t>411017</t>
  </si>
  <si>
    <t>700029</t>
  </si>
  <si>
    <t>413216</t>
  </si>
  <si>
    <t>311602</t>
  </si>
  <si>
    <t>533103</t>
  </si>
  <si>
    <t>411033</t>
  </si>
  <si>
    <t>122101</t>
  </si>
  <si>
    <t>560005</t>
  </si>
  <si>
    <t>121001</t>
  </si>
  <si>
    <t>382470</t>
  </si>
  <si>
    <t>208002</t>
  </si>
  <si>
    <t>144025</t>
  </si>
  <si>
    <t>534101</t>
  </si>
  <si>
    <t>673001</t>
  </si>
  <si>
    <t>410209</t>
  </si>
  <si>
    <t>226010</t>
  </si>
  <si>
    <t>421301</t>
  </si>
  <si>
    <t>0251</t>
  </si>
  <si>
    <t>600101</t>
  </si>
  <si>
    <t>370001</t>
  </si>
  <si>
    <t>500081</t>
  </si>
  <si>
    <t>040</t>
  </si>
  <si>
    <t>759122</t>
  </si>
  <si>
    <t>600004</t>
  </si>
  <si>
    <t>400708</t>
  </si>
  <si>
    <t>600028</t>
  </si>
  <si>
    <t>800003</t>
  </si>
  <si>
    <t>380015</t>
  </si>
  <si>
    <t>122002</t>
  </si>
  <si>
    <t>411057</t>
  </si>
  <si>
    <t>110051</t>
  </si>
  <si>
    <t>600005</t>
  </si>
  <si>
    <t>695581</t>
  </si>
  <si>
    <t>713216</t>
  </si>
  <si>
    <t>440002</t>
  </si>
  <si>
    <t>515001</t>
  </si>
  <si>
    <t>4520101</t>
  </si>
  <si>
    <t>323001</t>
  </si>
  <si>
    <t>190001</t>
  </si>
  <si>
    <t>1900014</t>
  </si>
  <si>
    <t>380050</t>
  </si>
  <si>
    <t>202001</t>
  </si>
  <si>
    <t>324005</t>
  </si>
  <si>
    <t>474002</t>
  </si>
  <si>
    <t>518004</t>
  </si>
  <si>
    <t>385001</t>
  </si>
  <si>
    <t>400602</t>
  </si>
  <si>
    <t>400078</t>
  </si>
  <si>
    <t>395005</t>
  </si>
  <si>
    <t>9971894266</t>
  </si>
  <si>
    <t>452003</t>
  </si>
  <si>
    <t>04447775921</t>
  </si>
  <si>
    <t>9888555211</t>
  </si>
  <si>
    <t>9825615189</t>
  </si>
  <si>
    <t>8169735760</t>
  </si>
  <si>
    <t>9623470887</t>
  </si>
  <si>
    <t>8824104519</t>
  </si>
  <si>
    <t>03563250032</t>
  </si>
  <si>
    <t>8427775190</t>
  </si>
  <si>
    <t>8360253436</t>
  </si>
  <si>
    <t>8777425148</t>
  </si>
  <si>
    <t>4033403</t>
  </si>
  <si>
    <t>R34303</t>
  </si>
  <si>
    <t>000000000</t>
  </si>
  <si>
    <t>5650187</t>
  </si>
  <si>
    <t>9225562255</t>
  </si>
  <si>
    <t>7890924521</t>
  </si>
  <si>
    <t>2349</t>
  </si>
  <si>
    <t>9610239888</t>
  </si>
  <si>
    <t>8619204105</t>
  </si>
  <si>
    <t>9823527728</t>
  </si>
  <si>
    <t>.....</t>
  </si>
  <si>
    <t>.</t>
  </si>
  <si>
    <t>9909174995</t>
  </si>
  <si>
    <t>9601946612</t>
  </si>
  <si>
    <t>8948770033</t>
  </si>
  <si>
    <t>9321287508</t>
  </si>
  <si>
    <t>9988883083</t>
  </si>
  <si>
    <t>7013687338</t>
  </si>
  <si>
    <t>165106</t>
  </si>
  <si>
    <t>8115866176</t>
  </si>
  <si>
    <t>2310881</t>
  </si>
  <si>
    <t>R29911</t>
  </si>
  <si>
    <t>3</t>
  </si>
  <si>
    <t>R42309</t>
  </si>
  <si>
    <t xml:space="preserve">R38136	</t>
  </si>
  <si>
    <t xml:space="preserve">R32874	</t>
  </si>
  <si>
    <t>44526111</t>
  </si>
  <si>
    <t>9670681961</t>
  </si>
  <si>
    <t>7077276146</t>
  </si>
  <si>
    <t>44526000</t>
  </si>
  <si>
    <t>044</t>
  </si>
  <si>
    <t>9841409285</t>
  </si>
  <si>
    <t>514</t>
  </si>
  <si>
    <t>1514</t>
  </si>
  <si>
    <t>9113760802</t>
  </si>
  <si>
    <t>NA</t>
  </si>
  <si>
    <t>8650942833</t>
  </si>
  <si>
    <t>3432542016</t>
  </si>
  <si>
    <t>00</t>
  </si>
  <si>
    <t>143331</t>
  </si>
  <si>
    <t>22</t>
  </si>
  <si>
    <t>0194 2500791</t>
  </si>
  <si>
    <t>01942500791</t>
  </si>
  <si>
    <t>9461515140</t>
  </si>
  <si>
    <t>8145100913</t>
  </si>
  <si>
    <t>07</t>
  </si>
  <si>
    <t>04445962543</t>
  </si>
  <si>
    <t>9951106052</t>
  </si>
  <si>
    <t>9033220503</t>
  </si>
  <si>
    <t>0040</t>
  </si>
  <si>
    <t>7778078897</t>
  </si>
  <si>
    <t>8828543884</t>
  </si>
  <si>
    <t>8160717811</t>
  </si>
  <si>
    <t>0815</t>
  </si>
  <si>
    <t>9173528412</t>
  </si>
  <si>
    <t>9543470211</t>
  </si>
  <si>
    <t>8269592806</t>
  </si>
  <si>
    <t>8600077213</t>
  </si>
  <si>
    <t>9716146316</t>
  </si>
  <si>
    <t>8848870734</t>
  </si>
  <si>
    <t>7602560500</t>
  </si>
  <si>
    <t>7318968499</t>
  </si>
  <si>
    <t>9064241347</t>
  </si>
  <si>
    <t>9423596777</t>
  </si>
  <si>
    <t>9445781361</t>
  </si>
  <si>
    <t>8433022890</t>
  </si>
  <si>
    <t>8087404525</t>
  </si>
  <si>
    <t>8952085713</t>
  </si>
  <si>
    <t>9963218483</t>
  </si>
  <si>
    <t>9266325635</t>
  </si>
  <si>
    <t>8431995992</t>
  </si>
  <si>
    <t>8279992404</t>
  </si>
  <si>
    <t>9082480371</t>
  </si>
  <si>
    <t>9150652916</t>
  </si>
  <si>
    <t>7358774296</t>
  </si>
  <si>
    <t>7069222640</t>
  </si>
  <si>
    <t>9726372668</t>
  </si>
  <si>
    <t>9890542929</t>
  </si>
  <si>
    <t>9518908952</t>
  </si>
  <si>
    <t>9764229005</t>
  </si>
  <si>
    <t>9723133393</t>
  </si>
  <si>
    <t>7771087104</t>
  </si>
  <si>
    <t>7200221212</t>
  </si>
  <si>
    <t>9819243431</t>
  </si>
  <si>
    <t>6374487730</t>
  </si>
  <si>
    <t>7338716364</t>
  </si>
  <si>
    <t>9575611016</t>
  </si>
  <si>
    <t>8888932995</t>
  </si>
  <si>
    <t>6369867243</t>
  </si>
  <si>
    <t>9995218985</t>
  </si>
  <si>
    <t>6296934353</t>
  </si>
  <si>
    <t>8827992132</t>
  </si>
  <si>
    <t>6304667627</t>
  </si>
  <si>
    <t>9826021952</t>
  </si>
  <si>
    <t>9462009702</t>
  </si>
  <si>
    <t>9906811111</t>
  </si>
  <si>
    <t>8899045295</t>
  </si>
  <si>
    <t>8160545872</t>
  </si>
  <si>
    <t>8889153115</t>
  </si>
  <si>
    <t>9841649939</t>
  </si>
  <si>
    <t>8369987851</t>
  </si>
  <si>
    <t>8005543005</t>
  </si>
  <si>
    <t>7506816068</t>
  </si>
  <si>
    <t>919543470211</t>
  </si>
  <si>
    <t>860007721</t>
  </si>
  <si>
    <t>919716146316</t>
  </si>
  <si>
    <t>9159634173</t>
  </si>
  <si>
    <t>9009308146</t>
  </si>
  <si>
    <t>8273873075</t>
  </si>
  <si>
    <t>7356728881</t>
  </si>
  <si>
    <t>8425847375</t>
  </si>
  <si>
    <t>8856959948</t>
  </si>
  <si>
    <t>9160962999</t>
  </si>
  <si>
    <t>9428673999</t>
  </si>
  <si>
    <t>9363099449</t>
  </si>
  <si>
    <t>7017205552</t>
  </si>
  <si>
    <t>7509005909</t>
  </si>
  <si>
    <t>KODAMBAKKAM HIGH ROAD BRANCH</t>
  </si>
  <si>
    <t>Magarpatta Road Branch</t>
  </si>
  <si>
    <t>LAJPAT NAGAR BRANCH</t>
  </si>
  <si>
    <t>Ashram Road Branch</t>
  </si>
  <si>
    <t>Nagpur Branch</t>
  </si>
  <si>
    <t>Green Park Branch</t>
  </si>
  <si>
    <t>Changanacherry Branch</t>
  </si>
  <si>
    <t>Nallasopara East Branch</t>
  </si>
  <si>
    <t>Bhosari Branch</t>
  </si>
  <si>
    <t>Ashok Nagar Udaipur Branch</t>
  </si>
  <si>
    <t>Dhupguri Branch</t>
  </si>
  <si>
    <t>Chandigarh Sec 32 Branch</t>
  </si>
  <si>
    <t>Sirkali Branch</t>
  </si>
  <si>
    <t>Salt Lake CB 58 Sector 1 Branch</t>
  </si>
  <si>
    <t>Raipur Branch</t>
  </si>
  <si>
    <t>Savedi - Ahmednagar Branch</t>
  </si>
  <si>
    <t>P H Road Branch</t>
  </si>
  <si>
    <t>Govind Nagar Branch</t>
  </si>
  <si>
    <t>Pimpri Branch</t>
  </si>
  <si>
    <t>Sarat Bose Road Branch</t>
  </si>
  <si>
    <t>Akkalkot Branch</t>
  </si>
  <si>
    <t>Bijoliya Branch</t>
  </si>
  <si>
    <t>Rajamundry Branch</t>
  </si>
  <si>
    <t>Nigdi - Pune Branch</t>
  </si>
  <si>
    <t>Cox Town (Frazer Town) Branch</t>
  </si>
  <si>
    <t>Sector 69 Gurugram Branch</t>
  </si>
  <si>
    <t>Godrej Garden City Branch</t>
  </si>
  <si>
    <t>Kanpur Branch</t>
  </si>
  <si>
    <t>BKC Branch</t>
  </si>
  <si>
    <t>Kapur Pind Branch</t>
  </si>
  <si>
    <t>Tadepalligudam Branch</t>
  </si>
  <si>
    <t>Kozhikode Branch</t>
  </si>
  <si>
    <t>Kamothe, Navi Mumbai Branch</t>
  </si>
  <si>
    <t>Vibhutikhand Branch</t>
  </si>
  <si>
    <t>Sahajanand Chowk - Kalyan Branch</t>
  </si>
  <si>
    <t>Thirumangalam Branch</t>
  </si>
  <si>
    <t>Bhuj Branch</t>
  </si>
  <si>
    <t>BFIL Corporate Office</t>
  </si>
  <si>
    <t>Angul Branch</t>
  </si>
  <si>
    <t>R K Salai - Mylapore - Chennai Branch</t>
  </si>
  <si>
    <t>Airoli - Navi Mumbai Branch</t>
  </si>
  <si>
    <t>Mandavelli Branch</t>
  </si>
  <si>
    <t>Patna Branch</t>
  </si>
  <si>
    <t>Ahmedabad Branch</t>
  </si>
  <si>
    <t>Sec 45, Gurugram Branch</t>
  </si>
  <si>
    <t>Hinjewadi Branch</t>
  </si>
  <si>
    <t>Krishna Nagar, New Delhi Branch</t>
  </si>
  <si>
    <t>Chennai - Triplicane Highroad Branch</t>
  </si>
  <si>
    <t>Kazhakuttom Branch</t>
  </si>
  <si>
    <t>Durgapur Branch</t>
  </si>
  <si>
    <t>GANDHI PUTLA SQUARE NAGPUR BRANCH</t>
  </si>
  <si>
    <t>Ananthapur Branch</t>
  </si>
  <si>
    <t>Mahalakshmi Nagar Indore Branch</t>
  </si>
  <si>
    <t>Bundi Branch</t>
  </si>
  <si>
    <t>Dal Gate - Srinagar Branch</t>
  </si>
  <si>
    <t>Ghodasar Branch</t>
  </si>
  <si>
    <t>Regional Office</t>
  </si>
  <si>
    <t>Mahavir Nagar Kota Branch</t>
  </si>
  <si>
    <t>Salt Lake - Sector II Branch</t>
  </si>
  <si>
    <t>Gwalior Tansen Road Branch</t>
  </si>
  <si>
    <t>Nungambakkam Branch</t>
  </si>
  <si>
    <t>Kurnool Branch</t>
  </si>
  <si>
    <t>Palanpur Branch</t>
  </si>
  <si>
    <t>Thane Branch</t>
  </si>
  <si>
    <t>Bhandup West Branch</t>
  </si>
  <si>
    <t>Sukher Branch</t>
  </si>
  <si>
    <t>Dehradun</t>
  </si>
  <si>
    <t>Tadwadi Surat Branch</t>
  </si>
  <si>
    <t>Yashwant Niwas Road Indore Branch</t>
  </si>
  <si>
    <t>No</t>
  </si>
  <si>
    <t>Sales Manager</t>
  </si>
  <si>
    <t>Sales Officer</t>
  </si>
  <si>
    <t>Service Relationship Manager</t>
  </si>
  <si>
    <t>Growth Manager</t>
  </si>
  <si>
    <t>Area Sales Manager</t>
  </si>
  <si>
    <t>Portfolio Manager</t>
  </si>
  <si>
    <t>Personal Banking</t>
  </si>
  <si>
    <t xml:space="preserve">CCBG </t>
  </si>
  <si>
    <t>Banking Partner</t>
  </si>
  <si>
    <t>Senior Banking Partner</t>
  </si>
  <si>
    <t>Select RM</t>
  </si>
  <si>
    <t>IndusInd Bank Ltd,  Plot No : 15/1085, Kazi Tower,  Beside Madina Building, Jail Road Raipur (C.G)</t>
  </si>
  <si>
    <t>SACHIN BHUASAHEB GIRI INDUSIND BANK LTD, 4TH FLOOR, KOHINUR MALL, NEAR PREMDAN CHAUK, SAVEDI, NAGAR- MANMAD ROAD,AHMEDNAGAR, 414003</t>
  </si>
  <si>
    <t>IndusInd Bank Limited, Ground and Mezzanine floor, Mewani Complex, Sadhu Vaswani Road, near MUCC College, Shastri Nagar, Pimpri, Pune - 411017</t>
  </si>
  <si>
    <t>79-1-4/1,Lalitha Towers, Block 2,Gandhipuram 2, Prakash Nagar, Rajahmundry, East Godavari</t>
  </si>
  <si>
    <t>GROUND FLOOR, NEAR TEAJI CHOWK, BIJOLIYA BHILWARA(RAJ)</t>
  </si>
  <si>
    <t>INDUSIND BANK LTD GROUND FLOOR, NEAR HOTEL RADHIKA PALACE, MAIN ROAD, SUKHER, UDAIPUR</t>
  </si>
  <si>
    <t>INDUSIND BANK LTD GROUND FLOOR , SHOP NO 5,6,7,8,9, H.K.TOWER , ABUROAD HIGHWAY, HANUMAN TEKRI , PALANPUR , BANASKANTHA,GUJARAT-385001,INDIA</t>
  </si>
  <si>
    <t>40/581 S V Complex R S Road,Kurnool Andhra Pradesh</t>
  </si>
  <si>
    <t xml:space="preserve">IndusInd Bank Ltd., Tansen Road Branch, 07, Tansen Road Hazeera, Gwalior, M.P. 474002  </t>
  </si>
  <si>
    <t xml:space="preserve">INDUSIND BANK KANSAS SHOP 1TO3 ISANPUR GHODASAR ROAD NEAR CADILA BRIDGE GHODASAR AHMEDABAD GUJARAT </t>
  </si>
  <si>
    <t xml:space="preserve">IndusInd Bank Limited, 12/2/958, Sai Nagar 2nd Cross, Beside Baby Hospital, Anantapur Andhra Pradesh - 515001. </t>
  </si>
  <si>
    <t>1st Floor Nila Building Technopark Kazhakottam, po Trivandrum-695581</t>
  </si>
  <si>
    <t>GMO EDD department,Ahmedabad Branch, World Business House, M.G.Road, Nr.Parimal Garden, Ellis Bridge,Ahmedabad.</t>
  </si>
  <si>
    <t>Indusind Bank Ltd. GROUND floor,NewNo 46, Venkatakrishna road,R A Puram,Mandaveli, Chennai-600028,India.</t>
  </si>
  <si>
    <t>Indusind Bank Ltd Old No 105, New No 75, Dr Radha Krishnan salai, Chennai</t>
  </si>
  <si>
    <t>INDUSIND BANK LTD, OLD NO 105, NEW NO 75, Dr Radha Krishnan Salai, Chennai, 600004</t>
  </si>
  <si>
    <t>INDUSIND BANK LTD, 4TH FLOOR, KOHINUR MALL,  NEAR PREMDAN CHAUK,  SAVEDI, NAGAR- MANMAD ROAD, AHMEDNAGAR, 414003</t>
  </si>
  <si>
    <t>Regional Head - Aligarh Region (UP2 Market)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</si>
</sst>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NumberFormat="1"/>
    <xf numFmtId="14" fontId="3" fillId="0" borderId="1" xfId="0" applyNumberFormat="1" applyFont="1" applyFill="1" applyBorder="1" applyAlignment="1">
      <alignment vertical="center"/>
    </xf>
    <xf numFmtId="49" fontId="0" fillId="0" borderId="1" xfId="0" applyNumberFormat="1" applyBorder="1" applyAlignment="1"/>
    <xf numFmtId="0" fontId="0" fillId="0" borderId="1" xfId="0" applyBorder="1" applyAlignment="1">
      <alignment wrapText="1"/>
    </xf>
    <xf numFmtId="164" fontId="3" fillId="0" borderId="1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1" xfId="0" applyBorder="1"/>
    <xf numFmtId="14" fontId="3" fillId="0" borderId="11" xfId="0" applyNumberFormat="1" applyFont="1" applyFill="1" applyBorder="1" applyAlignment="1">
      <alignment vertical="center"/>
    </xf>
    <xf numFmtId="49" fontId="0" fillId="0" borderId="11" xfId="0" applyNumberFormat="1" applyBorder="1" applyAlignment="1"/>
    <xf numFmtId="0" fontId="0" fillId="0" borderId="11" xfId="0" applyBorder="1" applyAlignment="1">
      <alignment wrapText="1"/>
    </xf>
    <xf numFmtId="164" fontId="3" fillId="0" borderId="11" xfId="0" applyNumberFormat="1" applyFont="1" applyFill="1" applyBorder="1" applyAlignment="1">
      <alignment vertical="center"/>
    </xf>
    <xf numFmtId="49" fontId="0" fillId="0" borderId="11" xfId="0" applyNumberFormat="1" applyBorder="1"/>
    <xf numFmtId="164" fontId="2" fillId="0" borderId="12" xfId="0" applyNumberFormat="1" applyFont="1" applyFill="1" applyBorder="1" applyAlignment="1">
      <alignment vertical="top"/>
    </xf>
    <xf numFmtId="49" fontId="1" fillId="0" borderId="13" xfId="0" applyNumberFormat="1" applyFont="1" applyBorder="1" applyAlignment="1"/>
    <xf numFmtId="1" fontId="1" fillId="0" borderId="13" xfId="0" applyNumberFormat="1" applyFont="1" applyBorder="1" applyAlignment="1">
      <alignment horizontal="left"/>
    </xf>
    <xf numFmtId="0" fontId="1" fillId="0" borderId="13" xfId="0" applyNumberFormat="1" applyFont="1" applyBorder="1" applyAlignment="1"/>
    <xf numFmtId="49" fontId="1" fillId="0" borderId="14" xfId="0" applyNumberFormat="1" applyFont="1" applyFill="1" applyBorder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/>
    <cellStyle name="Total" xfId="17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workbookViewId="0"/>
  </sheetViews>
  <sheetFormatPr defaultRowHeight="15" x14ac:dyDescent="0.25"/>
  <cols>
    <col min="1" max="1" width="17.5703125" bestFit="1" customWidth="1"/>
    <col min="2" max="2" width="33.140625" bestFit="1" customWidth="1"/>
    <col min="3" max="3" width="57.140625" bestFit="1" customWidth="1"/>
    <col min="4" max="4" width="45.42578125" bestFit="1" customWidth="1"/>
    <col min="5" max="5" width="45.85546875" bestFit="1" customWidth="1"/>
    <col min="6" max="6" width="151.7109375" bestFit="1" customWidth="1"/>
    <col min="7" max="7" width="8.140625" style="1" bestFit="1" customWidth="1"/>
    <col min="8" max="8" width="11" bestFit="1" customWidth="1"/>
    <col min="9" max="9" width="14.5703125" bestFit="1" customWidth="1"/>
    <col min="10" max="11" width="11" bestFit="1" customWidth="1"/>
    <col min="12" max="12" width="13.140625" bestFit="1" customWidth="1"/>
    <col min="13" max="13" width="38.5703125" bestFit="1" customWidth="1"/>
    <col min="14" max="14" width="4.140625" style="2" bestFit="1" customWidth="1"/>
    <col min="15" max="15" width="8.5703125" bestFit="1" customWidth="1"/>
    <col min="16" max="16" width="38.140625" bestFit="1" customWidth="1"/>
  </cols>
  <sheetData>
    <row r="1" spans="1:15" ht="15.75" thickBot="1" x14ac:dyDescent="0.3">
      <c r="A1" s="14" t="s">
        <v>2</v>
      </c>
      <c r="B1" s="15" t="s">
        <v>3</v>
      </c>
      <c r="C1" s="15" t="s">
        <v>0</v>
      </c>
      <c r="D1" s="15" t="s">
        <v>4</v>
      </c>
      <c r="E1" s="15" t="s">
        <v>5</v>
      </c>
      <c r="F1" s="15" t="s">
        <v>6</v>
      </c>
      <c r="G1" s="16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12</v>
      </c>
      <c r="M1" s="15" t="s">
        <v>1</v>
      </c>
      <c r="N1" s="17" t="s">
        <v>13</v>
      </c>
      <c r="O1" s="18" t="s">
        <v>14</v>
      </c>
    </row>
    <row r="2" spans="1:15" x14ac:dyDescent="0.25">
      <c r="A2" s="9">
        <v>45799</v>
      </c>
      <c r="B2" s="10" t="s">
        <v>45</v>
      </c>
      <c r="C2" s="10" t="s">
        <v>22</v>
      </c>
      <c r="D2" s="10" t="s">
        <v>21</v>
      </c>
      <c r="E2" s="10" t="s">
        <v>141</v>
      </c>
      <c r="F2" s="11" t="s">
        <v>238</v>
      </c>
      <c r="G2" s="10" t="s">
        <v>302</v>
      </c>
      <c r="H2" s="10" t="s">
        <v>23</v>
      </c>
      <c r="I2" s="10" t="s">
        <v>372</v>
      </c>
      <c r="J2" s="10" t="s">
        <v>437</v>
      </c>
      <c r="K2" s="12"/>
      <c r="L2" s="10" t="s">
        <v>485</v>
      </c>
      <c r="M2" s="10" t="s">
        <v>499</v>
      </c>
      <c r="N2" s="13" t="s">
        <v>20</v>
      </c>
      <c r="O2" s="10" t="s">
        <v>15</v>
      </c>
    </row>
    <row r="3" spans="1:15" x14ac:dyDescent="0.25">
      <c r="A3" s="3">
        <v>45799</v>
      </c>
      <c r="B3" s="4" t="s">
        <v>46</v>
      </c>
      <c r="C3" s="4" t="s">
        <v>29</v>
      </c>
      <c r="D3" s="4"/>
      <c r="E3" s="4" t="s">
        <v>142</v>
      </c>
      <c r="F3" s="5" t="s">
        <v>239</v>
      </c>
      <c r="G3" s="4" t="s">
        <v>303</v>
      </c>
      <c r="H3" s="4"/>
      <c r="I3" s="4"/>
      <c r="J3" s="4" t="s">
        <v>438</v>
      </c>
      <c r="K3" s="6"/>
      <c r="L3" s="4" t="s">
        <v>438</v>
      </c>
      <c r="M3" s="4" t="s">
        <v>500</v>
      </c>
      <c r="N3" s="7" t="s">
        <v>20</v>
      </c>
      <c r="O3" s="4" t="s">
        <v>15</v>
      </c>
    </row>
    <row r="4" spans="1:15" x14ac:dyDescent="0.25">
      <c r="A4" s="3">
        <v>45799</v>
      </c>
      <c r="B4" s="4" t="s">
        <v>47</v>
      </c>
      <c r="C4" s="4" t="s">
        <v>36</v>
      </c>
      <c r="D4" s="4" t="s">
        <v>35</v>
      </c>
      <c r="E4" s="4" t="s">
        <v>143</v>
      </c>
      <c r="F4" s="5" t="s">
        <v>240</v>
      </c>
      <c r="G4" s="4" t="s">
        <v>44</v>
      </c>
      <c r="H4" s="4"/>
      <c r="I4" s="4"/>
      <c r="J4" s="4" t="s">
        <v>373</v>
      </c>
      <c r="K4" s="6"/>
      <c r="L4" s="4" t="s">
        <v>373</v>
      </c>
      <c r="M4" s="4" t="s">
        <v>501</v>
      </c>
      <c r="N4" s="7" t="s">
        <v>20</v>
      </c>
      <c r="O4" s="4" t="s">
        <v>15</v>
      </c>
    </row>
    <row r="5" spans="1:15" x14ac:dyDescent="0.25">
      <c r="A5" s="3">
        <v>45799</v>
      </c>
      <c r="B5" s="4" t="s">
        <v>48</v>
      </c>
      <c r="C5" s="4" t="s">
        <v>26</v>
      </c>
      <c r="D5" s="4"/>
      <c r="E5" s="4" t="s">
        <v>144</v>
      </c>
      <c r="F5" s="5" t="s">
        <v>241</v>
      </c>
      <c r="G5" s="4" t="s">
        <v>304</v>
      </c>
      <c r="H5" s="4"/>
      <c r="I5" s="4"/>
      <c r="J5" s="4" t="s">
        <v>374</v>
      </c>
      <c r="K5" s="6"/>
      <c r="L5" s="4" t="s">
        <v>374</v>
      </c>
      <c r="M5" s="4" t="s">
        <v>502</v>
      </c>
      <c r="N5" s="7" t="s">
        <v>20</v>
      </c>
      <c r="O5" s="4" t="s">
        <v>15</v>
      </c>
    </row>
    <row r="6" spans="1:15" x14ac:dyDescent="0.25">
      <c r="A6" s="3">
        <v>45799</v>
      </c>
      <c r="B6" s="4" t="s">
        <v>49</v>
      </c>
      <c r="C6" s="4" t="s">
        <v>22</v>
      </c>
      <c r="D6" s="4" t="s">
        <v>25</v>
      </c>
      <c r="E6" s="4" t="s">
        <v>145</v>
      </c>
      <c r="F6" s="5" t="s">
        <v>242</v>
      </c>
      <c r="G6" s="4" t="s">
        <v>305</v>
      </c>
      <c r="H6" s="4"/>
      <c r="I6" s="4"/>
      <c r="J6" s="4" t="s">
        <v>439</v>
      </c>
      <c r="K6" s="6"/>
      <c r="L6" s="4" t="s">
        <v>486</v>
      </c>
      <c r="M6" s="4" t="s">
        <v>503</v>
      </c>
      <c r="N6" s="7" t="s">
        <v>20</v>
      </c>
      <c r="O6" s="4" t="s">
        <v>15</v>
      </c>
    </row>
    <row r="7" spans="1:15" x14ac:dyDescent="0.25">
      <c r="A7" s="3">
        <v>45799</v>
      </c>
      <c r="B7" s="4" t="s">
        <v>50</v>
      </c>
      <c r="C7" s="4" t="s">
        <v>30</v>
      </c>
      <c r="D7" s="4" t="s">
        <v>24</v>
      </c>
      <c r="E7" s="4" t="s">
        <v>146</v>
      </c>
      <c r="F7" s="5" t="s">
        <v>243</v>
      </c>
      <c r="G7" s="4" t="s">
        <v>306</v>
      </c>
      <c r="H7" s="4"/>
      <c r="I7" s="4"/>
      <c r="J7" s="4" t="s">
        <v>440</v>
      </c>
      <c r="K7" s="6"/>
      <c r="L7" s="4" t="s">
        <v>487</v>
      </c>
      <c r="M7" s="4" t="s">
        <v>504</v>
      </c>
      <c r="N7" s="7" t="s">
        <v>20</v>
      </c>
      <c r="O7" s="4"/>
    </row>
    <row r="8" spans="1:15" x14ac:dyDescent="0.25">
      <c r="A8" s="3">
        <v>45799</v>
      </c>
      <c r="B8" s="4" t="s">
        <v>51</v>
      </c>
      <c r="C8" s="4" t="s">
        <v>29</v>
      </c>
      <c r="D8" s="4"/>
      <c r="E8" s="4" t="s">
        <v>147</v>
      </c>
      <c r="F8" s="5" t="s">
        <v>244</v>
      </c>
      <c r="G8" s="4" t="s">
        <v>307</v>
      </c>
      <c r="H8" s="4"/>
      <c r="I8" s="4"/>
      <c r="J8" s="4" t="s">
        <v>441</v>
      </c>
      <c r="K8" s="6"/>
      <c r="L8" s="4" t="s">
        <v>441</v>
      </c>
      <c r="M8" s="4" t="s">
        <v>505</v>
      </c>
      <c r="N8" s="7" t="s">
        <v>20</v>
      </c>
      <c r="O8" s="4" t="s">
        <v>15</v>
      </c>
    </row>
    <row r="9" spans="1:15" x14ac:dyDescent="0.25">
      <c r="A9" s="3">
        <v>45799</v>
      </c>
      <c r="B9" s="4" t="s">
        <v>52</v>
      </c>
      <c r="C9" s="4" t="s">
        <v>22</v>
      </c>
      <c r="D9" s="4" t="s">
        <v>21</v>
      </c>
      <c r="E9" s="4" t="s">
        <v>148</v>
      </c>
      <c r="F9" s="5" t="s">
        <v>245</v>
      </c>
      <c r="G9" s="4" t="s">
        <v>308</v>
      </c>
      <c r="H9" s="4"/>
      <c r="I9" s="4"/>
      <c r="J9" s="4" t="s">
        <v>375</v>
      </c>
      <c r="K9" s="6"/>
      <c r="L9" s="4" t="s">
        <v>375</v>
      </c>
      <c r="M9" s="4" t="s">
        <v>506</v>
      </c>
      <c r="N9" s="7" t="s">
        <v>20</v>
      </c>
      <c r="O9" s="4" t="s">
        <v>15</v>
      </c>
    </row>
    <row r="10" spans="1:15" x14ac:dyDescent="0.25">
      <c r="A10" s="3">
        <v>45799</v>
      </c>
      <c r="B10" s="4" t="s">
        <v>53</v>
      </c>
      <c r="C10" s="4" t="s">
        <v>27</v>
      </c>
      <c r="D10" s="4" t="s">
        <v>21</v>
      </c>
      <c r="E10" s="4" t="s">
        <v>149</v>
      </c>
      <c r="F10" s="5" t="s">
        <v>246</v>
      </c>
      <c r="G10" s="4" t="s">
        <v>309</v>
      </c>
      <c r="H10" s="4"/>
      <c r="I10" s="4"/>
      <c r="J10" s="4" t="s">
        <v>310</v>
      </c>
      <c r="K10" s="6"/>
      <c r="L10" s="4" t="s">
        <v>376</v>
      </c>
      <c r="M10" s="4" t="s">
        <v>507</v>
      </c>
      <c r="N10" s="7" t="s">
        <v>20</v>
      </c>
      <c r="O10" s="4" t="s">
        <v>15</v>
      </c>
    </row>
    <row r="11" spans="1:15" x14ac:dyDescent="0.25">
      <c r="A11" s="3">
        <v>45799</v>
      </c>
      <c r="B11" s="4" t="s">
        <v>54</v>
      </c>
      <c r="C11" s="4" t="s">
        <v>27</v>
      </c>
      <c r="D11" s="4" t="s">
        <v>21</v>
      </c>
      <c r="E11" s="4" t="s">
        <v>150</v>
      </c>
      <c r="F11" s="5" t="s">
        <v>247</v>
      </c>
      <c r="G11" s="4" t="s">
        <v>311</v>
      </c>
      <c r="H11" s="4"/>
      <c r="I11" s="4"/>
      <c r="J11" s="4" t="s">
        <v>377</v>
      </c>
      <c r="K11" s="6"/>
      <c r="L11" s="4" t="s">
        <v>377</v>
      </c>
      <c r="M11" s="4" t="s">
        <v>508</v>
      </c>
      <c r="N11" s="7" t="s">
        <v>20</v>
      </c>
      <c r="O11" s="4" t="s">
        <v>15</v>
      </c>
    </row>
    <row r="12" spans="1:15" x14ac:dyDescent="0.25">
      <c r="A12" s="3">
        <v>45799</v>
      </c>
      <c r="B12" s="4" t="s">
        <v>55</v>
      </c>
      <c r="C12" s="4" t="s">
        <v>26</v>
      </c>
      <c r="D12" s="4"/>
      <c r="E12" s="4" t="s">
        <v>151</v>
      </c>
      <c r="F12" s="5" t="s">
        <v>248</v>
      </c>
      <c r="G12" s="4" t="s">
        <v>312</v>
      </c>
      <c r="H12" s="4"/>
      <c r="I12" s="4" t="s">
        <v>378</v>
      </c>
      <c r="J12" s="4" t="s">
        <v>442</v>
      </c>
      <c r="K12" s="6"/>
      <c r="L12" s="4" t="s">
        <v>442</v>
      </c>
      <c r="M12" s="4" t="s">
        <v>509</v>
      </c>
      <c r="N12" s="7" t="s">
        <v>20</v>
      </c>
      <c r="O12" s="4" t="s">
        <v>15</v>
      </c>
    </row>
    <row r="13" spans="1:15" x14ac:dyDescent="0.25">
      <c r="A13" s="3">
        <v>45799</v>
      </c>
      <c r="B13" s="4" t="s">
        <v>56</v>
      </c>
      <c r="C13" s="4" t="s">
        <v>133</v>
      </c>
      <c r="D13" s="4" t="s">
        <v>21</v>
      </c>
      <c r="E13" s="4" t="s">
        <v>152</v>
      </c>
      <c r="F13" s="5" t="s">
        <v>248</v>
      </c>
      <c r="G13" s="4" t="s">
        <v>312</v>
      </c>
      <c r="H13" s="4"/>
      <c r="I13" s="4" t="s">
        <v>378</v>
      </c>
      <c r="J13" s="4" t="s">
        <v>443</v>
      </c>
      <c r="K13" s="6"/>
      <c r="L13" s="4" t="s">
        <v>443</v>
      </c>
      <c r="M13" s="4" t="s">
        <v>509</v>
      </c>
      <c r="N13" s="7" t="s">
        <v>20</v>
      </c>
      <c r="O13" s="4" t="s">
        <v>15</v>
      </c>
    </row>
    <row r="14" spans="1:15" x14ac:dyDescent="0.25">
      <c r="A14" s="3">
        <v>45799</v>
      </c>
      <c r="B14" s="4" t="s">
        <v>58</v>
      </c>
      <c r="C14" s="4" t="s">
        <v>17</v>
      </c>
      <c r="D14" s="4"/>
      <c r="E14" s="4" t="s">
        <v>154</v>
      </c>
      <c r="F14" s="5" t="s">
        <v>249</v>
      </c>
      <c r="G14" s="4" t="s">
        <v>313</v>
      </c>
      <c r="H14" s="4"/>
      <c r="I14" s="4"/>
      <c r="J14" s="4" t="s">
        <v>379</v>
      </c>
      <c r="K14" s="6"/>
      <c r="L14" s="4" t="s">
        <v>379</v>
      </c>
      <c r="M14" s="4" t="s">
        <v>510</v>
      </c>
      <c r="N14" s="7" t="s">
        <v>20</v>
      </c>
      <c r="O14" s="4" t="s">
        <v>568</v>
      </c>
    </row>
    <row r="15" spans="1:15" x14ac:dyDescent="0.25">
      <c r="A15" s="3">
        <v>45799</v>
      </c>
      <c r="B15" s="4" t="s">
        <v>59</v>
      </c>
      <c r="C15" s="4" t="s">
        <v>22</v>
      </c>
      <c r="D15" s="4" t="s">
        <v>21</v>
      </c>
      <c r="E15" s="4" t="s">
        <v>155</v>
      </c>
      <c r="F15" s="5" t="s">
        <v>250</v>
      </c>
      <c r="G15" s="4" t="s">
        <v>313</v>
      </c>
      <c r="H15" s="4"/>
      <c r="I15" s="4"/>
      <c r="J15" s="4" t="s">
        <v>380</v>
      </c>
      <c r="K15" s="6"/>
      <c r="L15" s="4" t="s">
        <v>380</v>
      </c>
      <c r="M15" s="4" t="s">
        <v>510</v>
      </c>
      <c r="N15" s="7" t="s">
        <v>20</v>
      </c>
      <c r="O15" s="4" t="s">
        <v>568</v>
      </c>
    </row>
    <row r="16" spans="1:15" x14ac:dyDescent="0.25">
      <c r="A16" s="3">
        <v>45799</v>
      </c>
      <c r="B16" s="4" t="s">
        <v>60</v>
      </c>
      <c r="C16" s="4" t="s">
        <v>26</v>
      </c>
      <c r="D16" s="4"/>
      <c r="E16" s="4" t="s">
        <v>156</v>
      </c>
      <c r="F16" s="5" t="s">
        <v>251</v>
      </c>
      <c r="G16" s="4" t="s">
        <v>314</v>
      </c>
      <c r="H16" s="4"/>
      <c r="I16" s="4" t="s">
        <v>18</v>
      </c>
      <c r="J16" s="4"/>
      <c r="K16" s="6"/>
      <c r="L16" s="4" t="s">
        <v>488</v>
      </c>
      <c r="M16" s="4" t="s">
        <v>511</v>
      </c>
      <c r="N16" s="7" t="s">
        <v>20</v>
      </c>
      <c r="O16" s="4"/>
    </row>
    <row r="17" spans="1:15" x14ac:dyDescent="0.25">
      <c r="A17" s="3">
        <v>45799</v>
      </c>
      <c r="B17" s="4" t="s">
        <v>61</v>
      </c>
      <c r="C17" s="4" t="s">
        <v>30</v>
      </c>
      <c r="D17" s="4" t="s">
        <v>24</v>
      </c>
      <c r="E17" s="4" t="s">
        <v>157</v>
      </c>
      <c r="F17" s="5" t="s">
        <v>252</v>
      </c>
      <c r="G17" s="4" t="s">
        <v>315</v>
      </c>
      <c r="H17" s="4"/>
      <c r="I17" s="4"/>
      <c r="J17" s="4" t="s">
        <v>381</v>
      </c>
      <c r="K17" s="6"/>
      <c r="L17" s="4" t="s">
        <v>381</v>
      </c>
      <c r="M17" s="4" t="s">
        <v>512</v>
      </c>
      <c r="N17" s="7" t="s">
        <v>20</v>
      </c>
      <c r="O17" s="4" t="s">
        <v>568</v>
      </c>
    </row>
    <row r="18" spans="1:15" x14ac:dyDescent="0.25">
      <c r="A18" s="3">
        <v>45799</v>
      </c>
      <c r="B18" s="4" t="s">
        <v>62</v>
      </c>
      <c r="C18" s="4" t="s">
        <v>26</v>
      </c>
      <c r="D18" s="4"/>
      <c r="E18" s="4" t="s">
        <v>158</v>
      </c>
      <c r="F18" s="5" t="s">
        <v>580</v>
      </c>
      <c r="G18" s="4" t="s">
        <v>39</v>
      </c>
      <c r="H18" s="4" t="s">
        <v>316</v>
      </c>
      <c r="I18" s="4" t="s">
        <v>382</v>
      </c>
      <c r="J18" s="4"/>
      <c r="K18" s="6"/>
      <c r="L18" s="4" t="s">
        <v>489</v>
      </c>
      <c r="M18" s="4" t="s">
        <v>513</v>
      </c>
      <c r="N18" s="7" t="s">
        <v>20</v>
      </c>
      <c r="O18" s="4" t="s">
        <v>15</v>
      </c>
    </row>
    <row r="19" spans="1:15" x14ac:dyDescent="0.25">
      <c r="A19" s="3">
        <v>45799</v>
      </c>
      <c r="B19" s="4" t="s">
        <v>63</v>
      </c>
      <c r="C19" s="4" t="s">
        <v>135</v>
      </c>
      <c r="D19" s="4" t="s">
        <v>229</v>
      </c>
      <c r="E19" s="4" t="s">
        <v>159</v>
      </c>
      <c r="F19" s="5" t="s">
        <v>581</v>
      </c>
      <c r="G19" s="4" t="s">
        <v>317</v>
      </c>
      <c r="H19" s="4"/>
      <c r="I19" s="4" t="s">
        <v>383</v>
      </c>
      <c r="J19" s="4" t="s">
        <v>445</v>
      </c>
      <c r="K19" s="6"/>
      <c r="L19" s="4" t="s">
        <v>445</v>
      </c>
      <c r="M19" s="4" t="s">
        <v>514</v>
      </c>
      <c r="N19" s="7" t="s">
        <v>20</v>
      </c>
      <c r="O19" s="4" t="s">
        <v>568</v>
      </c>
    </row>
    <row r="20" spans="1:15" x14ac:dyDescent="0.25">
      <c r="A20" s="3">
        <v>45799</v>
      </c>
      <c r="B20" s="4" t="s">
        <v>57</v>
      </c>
      <c r="C20" s="4" t="s">
        <v>134</v>
      </c>
      <c r="D20" s="4" t="s">
        <v>24</v>
      </c>
      <c r="E20" s="4" t="s">
        <v>153</v>
      </c>
      <c r="F20" s="5" t="s">
        <v>248</v>
      </c>
      <c r="G20" s="4" t="s">
        <v>312</v>
      </c>
      <c r="H20" s="4"/>
      <c r="I20" s="4" t="s">
        <v>378</v>
      </c>
      <c r="J20" s="4" t="s">
        <v>444</v>
      </c>
      <c r="K20" s="6"/>
      <c r="L20" s="4" t="s">
        <v>444</v>
      </c>
      <c r="M20" s="4" t="s">
        <v>509</v>
      </c>
      <c r="N20" s="7" t="s">
        <v>20</v>
      </c>
      <c r="O20" s="4" t="s">
        <v>15</v>
      </c>
    </row>
    <row r="21" spans="1:15" x14ac:dyDescent="0.25">
      <c r="A21" s="3">
        <v>45799</v>
      </c>
      <c r="B21" s="4" t="s">
        <v>64</v>
      </c>
      <c r="C21" s="4" t="s">
        <v>136</v>
      </c>
      <c r="D21" s="4" t="s">
        <v>26</v>
      </c>
      <c r="E21" s="4" t="s">
        <v>160</v>
      </c>
      <c r="F21" s="5" t="s">
        <v>253</v>
      </c>
      <c r="G21" s="4" t="s">
        <v>318</v>
      </c>
      <c r="H21" s="4"/>
      <c r="I21" s="4" t="s">
        <v>384</v>
      </c>
      <c r="J21" s="4" t="s">
        <v>446</v>
      </c>
      <c r="K21" s="6"/>
      <c r="L21" s="4" t="s">
        <v>446</v>
      </c>
      <c r="M21" s="4" t="s">
        <v>515</v>
      </c>
      <c r="N21" s="7" t="s">
        <v>20</v>
      </c>
      <c r="O21" s="4" t="s">
        <v>15</v>
      </c>
    </row>
    <row r="22" spans="1:15" x14ac:dyDescent="0.25">
      <c r="A22" s="3">
        <v>45799</v>
      </c>
      <c r="B22" s="4" t="s">
        <v>65</v>
      </c>
      <c r="C22" s="4" t="s">
        <v>16</v>
      </c>
      <c r="D22" s="4"/>
      <c r="E22" s="4" t="s">
        <v>161</v>
      </c>
      <c r="F22" s="5" t="s">
        <v>254</v>
      </c>
      <c r="G22" s="4" t="s">
        <v>319</v>
      </c>
      <c r="H22" s="4" t="s">
        <v>320</v>
      </c>
      <c r="I22" s="4" t="s">
        <v>385</v>
      </c>
      <c r="J22" s="4" t="s">
        <v>447</v>
      </c>
      <c r="K22" s="6"/>
      <c r="L22" s="4" t="s">
        <v>490</v>
      </c>
      <c r="M22" s="4" t="s">
        <v>516</v>
      </c>
      <c r="N22" s="7" t="s">
        <v>20</v>
      </c>
      <c r="O22" s="4" t="s">
        <v>15</v>
      </c>
    </row>
    <row r="23" spans="1:15" x14ac:dyDescent="0.25">
      <c r="A23" s="3">
        <v>45799</v>
      </c>
      <c r="B23" s="4" t="s">
        <v>66</v>
      </c>
      <c r="C23" s="4" t="s">
        <v>16</v>
      </c>
      <c r="D23" s="4"/>
      <c r="E23" s="4" t="s">
        <v>162</v>
      </c>
      <c r="F23" s="5" t="s">
        <v>582</v>
      </c>
      <c r="G23" s="4" t="s">
        <v>321</v>
      </c>
      <c r="H23" s="4"/>
      <c r="I23" s="4"/>
      <c r="J23" s="4" t="s">
        <v>386</v>
      </c>
      <c r="K23" s="6"/>
      <c r="L23" s="4" t="s">
        <v>386</v>
      </c>
      <c r="M23" s="4" t="s">
        <v>517</v>
      </c>
      <c r="N23" s="7" t="s">
        <v>20</v>
      </c>
      <c r="O23" s="4" t="s">
        <v>15</v>
      </c>
    </row>
    <row r="24" spans="1:15" x14ac:dyDescent="0.25">
      <c r="A24" s="3">
        <v>45799</v>
      </c>
      <c r="B24" s="4" t="s">
        <v>67</v>
      </c>
      <c r="C24" s="4" t="s">
        <v>27</v>
      </c>
      <c r="D24" s="4" t="s">
        <v>25</v>
      </c>
      <c r="E24" s="4" t="s">
        <v>163</v>
      </c>
      <c r="F24" s="5" t="s">
        <v>255</v>
      </c>
      <c r="G24" s="4" t="s">
        <v>322</v>
      </c>
      <c r="H24" s="4"/>
      <c r="I24" s="4"/>
      <c r="J24" s="4" t="s">
        <v>387</v>
      </c>
      <c r="K24" s="6"/>
      <c r="L24" s="4" t="s">
        <v>387</v>
      </c>
      <c r="M24" s="4" t="s">
        <v>518</v>
      </c>
      <c r="N24" s="7" t="s">
        <v>20</v>
      </c>
      <c r="O24" s="4" t="s">
        <v>15</v>
      </c>
    </row>
    <row r="25" spans="1:15" x14ac:dyDescent="0.25">
      <c r="A25" s="3">
        <v>45799</v>
      </c>
      <c r="B25" s="4" t="s">
        <v>68</v>
      </c>
      <c r="C25" s="4" t="s">
        <v>30</v>
      </c>
      <c r="D25" s="4" t="s">
        <v>24</v>
      </c>
      <c r="E25" s="4" t="s">
        <v>164</v>
      </c>
      <c r="F25" s="5" t="s">
        <v>256</v>
      </c>
      <c r="G25" s="4" t="s">
        <v>323</v>
      </c>
      <c r="H25" s="4"/>
      <c r="I25" s="4" t="s">
        <v>388</v>
      </c>
      <c r="J25" s="4" t="s">
        <v>448</v>
      </c>
      <c r="K25" s="6"/>
      <c r="L25" s="4" t="s">
        <v>448</v>
      </c>
      <c r="M25" s="4" t="s">
        <v>519</v>
      </c>
      <c r="N25" s="7" t="s">
        <v>20</v>
      </c>
      <c r="O25" s="4"/>
    </row>
    <row r="26" spans="1:15" x14ac:dyDescent="0.25">
      <c r="A26" s="3">
        <v>45799</v>
      </c>
      <c r="B26" s="4" t="s">
        <v>69</v>
      </c>
      <c r="C26" s="4" t="s">
        <v>16</v>
      </c>
      <c r="D26" s="4"/>
      <c r="E26" s="4" t="s">
        <v>165</v>
      </c>
      <c r="F26" s="5" t="s">
        <v>257</v>
      </c>
      <c r="G26" s="4" t="s">
        <v>324</v>
      </c>
      <c r="H26" s="4"/>
      <c r="I26" s="4"/>
      <c r="J26" s="4" t="s">
        <v>449</v>
      </c>
      <c r="K26" s="6"/>
      <c r="L26" s="4" t="s">
        <v>389</v>
      </c>
      <c r="M26" s="4" t="s">
        <v>520</v>
      </c>
      <c r="N26" s="7" t="s">
        <v>20</v>
      </c>
      <c r="O26" s="4" t="s">
        <v>15</v>
      </c>
    </row>
    <row r="27" spans="1:15" x14ac:dyDescent="0.25">
      <c r="A27" s="3">
        <v>45799</v>
      </c>
      <c r="B27" s="4" t="s">
        <v>70</v>
      </c>
      <c r="C27" s="4" t="s">
        <v>569</v>
      </c>
      <c r="D27" s="4" t="s">
        <v>230</v>
      </c>
      <c r="E27" s="4" t="s">
        <v>166</v>
      </c>
      <c r="F27" s="5" t="s">
        <v>583</v>
      </c>
      <c r="G27" s="4" t="s">
        <v>325</v>
      </c>
      <c r="H27" s="4"/>
      <c r="I27" s="4" t="s">
        <v>23</v>
      </c>
      <c r="J27" s="4" t="s">
        <v>450</v>
      </c>
      <c r="K27" s="6"/>
      <c r="L27" s="4" t="s">
        <v>450</v>
      </c>
      <c r="M27" s="4" t="s">
        <v>521</v>
      </c>
      <c r="N27" s="7" t="s">
        <v>20</v>
      </c>
      <c r="O27" s="4" t="s">
        <v>15</v>
      </c>
    </row>
    <row r="28" spans="1:15" x14ac:dyDescent="0.25">
      <c r="A28" s="3">
        <v>45799</v>
      </c>
      <c r="B28" s="4" t="s">
        <v>71</v>
      </c>
      <c r="C28" s="4" t="s">
        <v>29</v>
      </c>
      <c r="D28" s="4"/>
      <c r="E28" s="4" t="s">
        <v>167</v>
      </c>
      <c r="F28" s="5" t="s">
        <v>584</v>
      </c>
      <c r="G28" s="4" t="s">
        <v>324</v>
      </c>
      <c r="H28" s="4"/>
      <c r="I28" s="4"/>
      <c r="J28" s="4" t="s">
        <v>390</v>
      </c>
      <c r="K28" s="6"/>
      <c r="L28" s="4" t="s">
        <v>390</v>
      </c>
      <c r="M28" s="4" t="s">
        <v>520</v>
      </c>
      <c r="N28" s="7" t="s">
        <v>20</v>
      </c>
      <c r="O28" s="4"/>
    </row>
    <row r="29" spans="1:15" x14ac:dyDescent="0.25">
      <c r="A29" s="3">
        <v>45799</v>
      </c>
      <c r="B29" s="4" t="s">
        <v>72</v>
      </c>
      <c r="C29" s="4" t="s">
        <v>37</v>
      </c>
      <c r="D29" s="4" t="s">
        <v>231</v>
      </c>
      <c r="E29" s="4" t="s">
        <v>168</v>
      </c>
      <c r="F29" s="5" t="s">
        <v>258</v>
      </c>
      <c r="G29" s="4" t="s">
        <v>326</v>
      </c>
      <c r="H29" s="4" t="s">
        <v>18</v>
      </c>
      <c r="I29" s="4"/>
      <c r="J29" s="4" t="s">
        <v>391</v>
      </c>
      <c r="K29" s="6"/>
      <c r="L29" s="4" t="s">
        <v>391</v>
      </c>
      <c r="M29" s="4" t="s">
        <v>522</v>
      </c>
      <c r="N29" s="7" t="s">
        <v>20</v>
      </c>
      <c r="O29" s="4"/>
    </row>
    <row r="30" spans="1:15" x14ac:dyDescent="0.25">
      <c r="A30" s="3">
        <v>45799</v>
      </c>
      <c r="B30" s="4" t="s">
        <v>73</v>
      </c>
      <c r="C30" s="4" t="s">
        <v>28</v>
      </c>
      <c r="D30" s="4" t="s">
        <v>24</v>
      </c>
      <c r="E30" s="4" t="s">
        <v>169</v>
      </c>
      <c r="F30" s="5" t="s">
        <v>259</v>
      </c>
      <c r="G30" s="4" t="s">
        <v>327</v>
      </c>
      <c r="H30" s="4"/>
      <c r="I30" s="4" t="s">
        <v>392</v>
      </c>
      <c r="J30" s="4" t="s">
        <v>451</v>
      </c>
      <c r="K30" s="6"/>
      <c r="L30" s="4" t="s">
        <v>451</v>
      </c>
      <c r="M30" s="4"/>
      <c r="N30" s="7" t="s">
        <v>20</v>
      </c>
      <c r="O30" s="4" t="s">
        <v>15</v>
      </c>
    </row>
    <row r="31" spans="1:15" x14ac:dyDescent="0.25">
      <c r="A31" s="3">
        <v>45799</v>
      </c>
      <c r="B31" s="4" t="s">
        <v>74</v>
      </c>
      <c r="C31" s="4" t="s">
        <v>30</v>
      </c>
      <c r="D31" s="4" t="s">
        <v>24</v>
      </c>
      <c r="E31" s="4" t="s">
        <v>170</v>
      </c>
      <c r="F31" s="5" t="s">
        <v>260</v>
      </c>
      <c r="G31" s="4" t="s">
        <v>328</v>
      </c>
      <c r="H31" s="4"/>
      <c r="I31" s="4" t="s">
        <v>393</v>
      </c>
      <c r="J31" s="4" t="s">
        <v>452</v>
      </c>
      <c r="K31" s="6"/>
      <c r="L31" s="4" t="s">
        <v>452</v>
      </c>
      <c r="M31" s="4" t="s">
        <v>523</v>
      </c>
      <c r="N31" s="7" t="s">
        <v>20</v>
      </c>
      <c r="O31" s="4" t="s">
        <v>15</v>
      </c>
    </row>
    <row r="32" spans="1:15" x14ac:dyDescent="0.25">
      <c r="A32" s="3">
        <v>45799</v>
      </c>
      <c r="B32" s="4" t="s">
        <v>75</v>
      </c>
      <c r="C32" s="4" t="s">
        <v>16</v>
      </c>
      <c r="D32" s="4"/>
      <c r="E32" s="4" t="s">
        <v>171</v>
      </c>
      <c r="F32" s="5" t="s">
        <v>261</v>
      </c>
      <c r="G32" s="4" t="s">
        <v>329</v>
      </c>
      <c r="H32" s="4"/>
      <c r="I32" s="4" t="s">
        <v>393</v>
      </c>
      <c r="J32" s="4" t="s">
        <v>453</v>
      </c>
      <c r="K32" s="6"/>
      <c r="L32" s="4" t="s">
        <v>453</v>
      </c>
      <c r="M32" s="4" t="s">
        <v>524</v>
      </c>
      <c r="N32" s="7" t="s">
        <v>20</v>
      </c>
      <c r="O32" s="4" t="s">
        <v>568</v>
      </c>
    </row>
    <row r="33" spans="1:15" x14ac:dyDescent="0.25">
      <c r="A33" s="3">
        <v>45799</v>
      </c>
      <c r="B33" s="4" t="s">
        <v>76</v>
      </c>
      <c r="C33" s="4" t="s">
        <v>16</v>
      </c>
      <c r="D33" s="4"/>
      <c r="E33" s="4" t="s">
        <v>172</v>
      </c>
      <c r="F33" s="5" t="s">
        <v>262</v>
      </c>
      <c r="G33" s="4" t="s">
        <v>330</v>
      </c>
      <c r="H33" s="4"/>
      <c r="I33" s="4"/>
      <c r="J33" s="4" t="s">
        <v>394</v>
      </c>
      <c r="K33" s="6"/>
      <c r="L33" s="4" t="s">
        <v>394</v>
      </c>
      <c r="M33" s="4" t="s">
        <v>525</v>
      </c>
      <c r="N33" s="7" t="s">
        <v>20</v>
      </c>
      <c r="O33" s="4" t="s">
        <v>15</v>
      </c>
    </row>
    <row r="34" spans="1:15" x14ac:dyDescent="0.25">
      <c r="A34" s="3">
        <v>45799</v>
      </c>
      <c r="B34" s="4" t="s">
        <v>77</v>
      </c>
      <c r="C34" s="4" t="s">
        <v>33</v>
      </c>
      <c r="D34" s="4" t="s">
        <v>21</v>
      </c>
      <c r="E34" s="4" t="s">
        <v>173</v>
      </c>
      <c r="F34" s="5" t="s">
        <v>263</v>
      </c>
      <c r="G34" s="4" t="s">
        <v>330</v>
      </c>
      <c r="H34" s="4"/>
      <c r="I34" s="4"/>
      <c r="J34" s="4" t="s">
        <v>395</v>
      </c>
      <c r="K34" s="6"/>
      <c r="L34" s="4" t="s">
        <v>395</v>
      </c>
      <c r="M34" s="4" t="s">
        <v>525</v>
      </c>
      <c r="N34" s="7" t="s">
        <v>20</v>
      </c>
      <c r="O34" s="4" t="s">
        <v>15</v>
      </c>
    </row>
    <row r="35" spans="1:15" x14ac:dyDescent="0.25">
      <c r="A35" s="3">
        <v>45799</v>
      </c>
      <c r="B35" s="4" t="s">
        <v>78</v>
      </c>
      <c r="C35" s="4" t="s">
        <v>26</v>
      </c>
      <c r="D35" s="4"/>
      <c r="E35" s="4" t="s">
        <v>174</v>
      </c>
      <c r="F35" s="5" t="s">
        <v>264</v>
      </c>
      <c r="G35" s="4" t="s">
        <v>331</v>
      </c>
      <c r="H35" s="4"/>
      <c r="I35" s="4"/>
      <c r="J35" s="4" t="s">
        <v>396</v>
      </c>
      <c r="K35" s="6"/>
      <c r="L35" s="4" t="s">
        <v>396</v>
      </c>
      <c r="M35" s="4" t="s">
        <v>526</v>
      </c>
      <c r="N35" s="7" t="s">
        <v>20</v>
      </c>
      <c r="O35" s="4" t="s">
        <v>15</v>
      </c>
    </row>
    <row r="36" spans="1:15" x14ac:dyDescent="0.25">
      <c r="A36" s="3">
        <v>45799</v>
      </c>
      <c r="B36" s="4" t="s">
        <v>79</v>
      </c>
      <c r="C36" s="4" t="s">
        <v>36</v>
      </c>
      <c r="D36" s="4" t="s">
        <v>35</v>
      </c>
      <c r="E36" s="4" t="s">
        <v>175</v>
      </c>
      <c r="F36" s="5" t="s">
        <v>265</v>
      </c>
      <c r="G36" s="4" t="s">
        <v>40</v>
      </c>
      <c r="H36" s="4"/>
      <c r="I36" s="4"/>
      <c r="J36" s="4" t="s">
        <v>397</v>
      </c>
      <c r="K36" s="6"/>
      <c r="L36" s="4" t="s">
        <v>397</v>
      </c>
      <c r="M36" s="4" t="s">
        <v>527</v>
      </c>
      <c r="N36" s="7" t="s">
        <v>20</v>
      </c>
      <c r="O36" s="4" t="s">
        <v>15</v>
      </c>
    </row>
    <row r="37" spans="1:15" x14ac:dyDescent="0.25">
      <c r="A37" s="3">
        <v>45799</v>
      </c>
      <c r="B37" s="4" t="s">
        <v>80</v>
      </c>
      <c r="C37" s="4" t="s">
        <v>26</v>
      </c>
      <c r="D37" s="4"/>
      <c r="E37" s="4" t="s">
        <v>176</v>
      </c>
      <c r="F37" s="5" t="s">
        <v>266</v>
      </c>
      <c r="G37" s="4" t="s">
        <v>332</v>
      </c>
      <c r="H37" s="4"/>
      <c r="I37" s="4"/>
      <c r="J37" s="4" t="s">
        <v>398</v>
      </c>
      <c r="K37" s="6"/>
      <c r="L37" s="4" t="s">
        <v>398</v>
      </c>
      <c r="M37" s="4" t="s">
        <v>528</v>
      </c>
      <c r="N37" s="7" t="s">
        <v>20</v>
      </c>
      <c r="O37" s="4" t="s">
        <v>15</v>
      </c>
    </row>
    <row r="38" spans="1:15" x14ac:dyDescent="0.25">
      <c r="A38" s="3">
        <v>45799</v>
      </c>
      <c r="B38" s="4" t="s">
        <v>81</v>
      </c>
      <c r="C38" s="4" t="s">
        <v>22</v>
      </c>
      <c r="D38" s="4" t="s">
        <v>21</v>
      </c>
      <c r="E38" s="4" t="s">
        <v>177</v>
      </c>
      <c r="F38" s="5" t="s">
        <v>267</v>
      </c>
      <c r="G38" s="4" t="s">
        <v>333</v>
      </c>
      <c r="H38" s="4"/>
      <c r="I38" s="4"/>
      <c r="J38" s="4" t="s">
        <v>399</v>
      </c>
      <c r="K38" s="6"/>
      <c r="L38" s="4" t="s">
        <v>399</v>
      </c>
      <c r="M38" s="4" t="s">
        <v>529</v>
      </c>
      <c r="N38" s="7" t="s">
        <v>20</v>
      </c>
      <c r="O38" s="4" t="s">
        <v>15</v>
      </c>
    </row>
    <row r="39" spans="1:15" x14ac:dyDescent="0.25">
      <c r="A39" s="3">
        <v>45799</v>
      </c>
      <c r="B39" s="4" t="s">
        <v>82</v>
      </c>
      <c r="C39" s="4" t="s">
        <v>26</v>
      </c>
      <c r="D39" s="4"/>
      <c r="E39" s="4" t="s">
        <v>178</v>
      </c>
      <c r="F39" s="5" t="s">
        <v>268</v>
      </c>
      <c r="G39" s="4" t="s">
        <v>334</v>
      </c>
      <c r="H39" s="4"/>
      <c r="I39" s="4" t="s">
        <v>32</v>
      </c>
      <c r="J39" s="4"/>
      <c r="K39" s="6"/>
      <c r="L39" s="4" t="s">
        <v>491</v>
      </c>
      <c r="M39" s="4" t="s">
        <v>530</v>
      </c>
      <c r="N39" s="7" t="s">
        <v>20</v>
      </c>
      <c r="O39" s="4" t="s">
        <v>15</v>
      </c>
    </row>
    <row r="40" spans="1:15" x14ac:dyDescent="0.25">
      <c r="A40" s="3">
        <v>45799</v>
      </c>
      <c r="B40" s="4" t="s">
        <v>83</v>
      </c>
      <c r="C40" s="4" t="s">
        <v>27</v>
      </c>
      <c r="D40" s="4" t="s">
        <v>21</v>
      </c>
      <c r="E40" s="4" t="s">
        <v>179</v>
      </c>
      <c r="F40" s="5" t="s">
        <v>269</v>
      </c>
      <c r="G40" s="4" t="s">
        <v>335</v>
      </c>
      <c r="H40" s="4"/>
      <c r="I40" s="4" t="s">
        <v>400</v>
      </c>
      <c r="J40" s="4"/>
      <c r="K40" s="6"/>
      <c r="L40" s="4" t="s">
        <v>492</v>
      </c>
      <c r="M40" s="4" t="s">
        <v>531</v>
      </c>
      <c r="N40" s="7" t="s">
        <v>20</v>
      </c>
      <c r="O40" s="4" t="s">
        <v>15</v>
      </c>
    </row>
    <row r="41" spans="1:15" x14ac:dyDescent="0.25">
      <c r="A41" s="3">
        <v>45799</v>
      </c>
      <c r="B41" s="4" t="s">
        <v>85</v>
      </c>
      <c r="C41" s="4" t="s">
        <v>26</v>
      </c>
      <c r="D41" s="4"/>
      <c r="E41" s="4" t="s">
        <v>181</v>
      </c>
      <c r="F41" s="5" t="s">
        <v>271</v>
      </c>
      <c r="G41" s="4" t="s">
        <v>337</v>
      </c>
      <c r="H41" s="4" t="s">
        <v>338</v>
      </c>
      <c r="I41" s="4" t="s">
        <v>402</v>
      </c>
      <c r="J41" s="4" t="s">
        <v>454</v>
      </c>
      <c r="K41" s="6"/>
      <c r="L41" s="4" t="s">
        <v>454</v>
      </c>
      <c r="M41" s="4" t="s">
        <v>533</v>
      </c>
      <c r="N41" s="7" t="s">
        <v>20</v>
      </c>
      <c r="O41" s="4" t="s">
        <v>15</v>
      </c>
    </row>
    <row r="42" spans="1:15" x14ac:dyDescent="0.25">
      <c r="A42" s="3">
        <v>45799</v>
      </c>
      <c r="B42" s="4" t="s">
        <v>84</v>
      </c>
      <c r="C42" s="4" t="s">
        <v>27</v>
      </c>
      <c r="D42" s="4" t="s">
        <v>25</v>
      </c>
      <c r="E42" s="4" t="s">
        <v>180</v>
      </c>
      <c r="F42" s="5" t="s">
        <v>270</v>
      </c>
      <c r="G42" s="4" t="s">
        <v>336</v>
      </c>
      <c r="H42" s="4"/>
      <c r="I42" s="4"/>
      <c r="J42" s="4" t="s">
        <v>401</v>
      </c>
      <c r="K42" s="6"/>
      <c r="L42" s="4" t="s">
        <v>401</v>
      </c>
      <c r="M42" s="4" t="s">
        <v>532</v>
      </c>
      <c r="N42" s="7" t="s">
        <v>20</v>
      </c>
      <c r="O42" s="4" t="s">
        <v>15</v>
      </c>
    </row>
    <row r="43" spans="1:15" x14ac:dyDescent="0.25">
      <c r="A43" s="3">
        <v>45799</v>
      </c>
      <c r="B43" s="4" t="s">
        <v>86</v>
      </c>
      <c r="C43" s="4" t="s">
        <v>27</v>
      </c>
      <c r="D43" s="4" t="s">
        <v>25</v>
      </c>
      <c r="E43" s="4" t="s">
        <v>182</v>
      </c>
      <c r="F43" s="5" t="s">
        <v>273</v>
      </c>
      <c r="G43" s="4" t="s">
        <v>339</v>
      </c>
      <c r="H43" s="4"/>
      <c r="I43" s="4" t="s">
        <v>31</v>
      </c>
      <c r="J43" s="4" t="s">
        <v>455</v>
      </c>
      <c r="K43" s="6"/>
      <c r="L43" s="4" t="s">
        <v>455</v>
      </c>
      <c r="M43" s="4" t="s">
        <v>534</v>
      </c>
      <c r="N43" s="7" t="s">
        <v>20</v>
      </c>
      <c r="O43" s="4" t="s">
        <v>15</v>
      </c>
    </row>
    <row r="44" spans="1:15" x14ac:dyDescent="0.25">
      <c r="A44" s="3">
        <v>45799</v>
      </c>
      <c r="B44" s="4" t="s">
        <v>87</v>
      </c>
      <c r="C44" s="4" t="s">
        <v>137</v>
      </c>
      <c r="D44" s="4" t="s">
        <v>229</v>
      </c>
      <c r="E44" s="4" t="s">
        <v>183</v>
      </c>
      <c r="F44" s="5" t="s">
        <v>596</v>
      </c>
      <c r="G44" s="4" t="s">
        <v>317</v>
      </c>
      <c r="H44" s="4"/>
      <c r="I44" s="4" t="s">
        <v>403</v>
      </c>
      <c r="J44" s="4" t="s">
        <v>456</v>
      </c>
      <c r="K44" s="6"/>
      <c r="L44" s="4" t="s">
        <v>493</v>
      </c>
      <c r="M44" s="4" t="s">
        <v>514</v>
      </c>
      <c r="N44" s="7" t="s">
        <v>20</v>
      </c>
      <c r="O44" s="4" t="s">
        <v>15</v>
      </c>
    </row>
    <row r="45" spans="1:15" x14ac:dyDescent="0.25">
      <c r="A45" s="3">
        <v>45799</v>
      </c>
      <c r="B45" s="4" t="s">
        <v>88</v>
      </c>
      <c r="C45" s="4" t="s">
        <v>570</v>
      </c>
      <c r="D45" s="4" t="s">
        <v>34</v>
      </c>
      <c r="E45" s="4" t="s">
        <v>184</v>
      </c>
      <c r="F45" s="5" t="s">
        <v>274</v>
      </c>
      <c r="G45" s="4" t="s">
        <v>340</v>
      </c>
      <c r="H45" s="4"/>
      <c r="I45" s="4" t="s">
        <v>31</v>
      </c>
      <c r="J45" s="4" t="s">
        <v>457</v>
      </c>
      <c r="K45" s="6"/>
      <c r="L45" s="4" t="s">
        <v>457</v>
      </c>
      <c r="M45" s="4" t="s">
        <v>535</v>
      </c>
      <c r="N45" s="7" t="s">
        <v>20</v>
      </c>
      <c r="O45" s="4" t="s">
        <v>15</v>
      </c>
    </row>
    <row r="46" spans="1:15" x14ac:dyDescent="0.25">
      <c r="A46" s="3">
        <v>45799</v>
      </c>
      <c r="B46" s="4" t="s">
        <v>89</v>
      </c>
      <c r="C46" s="4" t="s">
        <v>30</v>
      </c>
      <c r="D46" s="4" t="s">
        <v>24</v>
      </c>
      <c r="E46" s="4" t="s">
        <v>185</v>
      </c>
      <c r="F46" s="5" t="s">
        <v>275</v>
      </c>
      <c r="G46" s="4" t="s">
        <v>340</v>
      </c>
      <c r="H46" s="4"/>
      <c r="I46" s="4" t="s">
        <v>404</v>
      </c>
      <c r="J46" s="4" t="s">
        <v>458</v>
      </c>
      <c r="K46" s="6"/>
      <c r="L46" s="4" t="s">
        <v>458</v>
      </c>
      <c r="M46" s="4" t="s">
        <v>276</v>
      </c>
      <c r="N46" s="7" t="s">
        <v>20</v>
      </c>
      <c r="O46" s="4" t="s">
        <v>15</v>
      </c>
    </row>
    <row r="47" spans="1:15" x14ac:dyDescent="0.25">
      <c r="A47" s="3">
        <v>45799</v>
      </c>
      <c r="B47" s="4" t="s">
        <v>90</v>
      </c>
      <c r="C47" s="4" t="s">
        <v>137</v>
      </c>
      <c r="D47" s="4" t="s">
        <v>229</v>
      </c>
      <c r="E47" s="4" t="s">
        <v>186</v>
      </c>
      <c r="F47" s="5" t="s">
        <v>596</v>
      </c>
      <c r="G47" s="4" t="s">
        <v>317</v>
      </c>
      <c r="H47" s="4"/>
      <c r="I47" s="4" t="s">
        <v>405</v>
      </c>
      <c r="J47" s="4" t="s">
        <v>459</v>
      </c>
      <c r="K47" s="6"/>
      <c r="L47" s="4" t="s">
        <v>459</v>
      </c>
      <c r="M47" s="4" t="s">
        <v>514</v>
      </c>
      <c r="N47" s="7" t="s">
        <v>20</v>
      </c>
      <c r="O47" s="4" t="s">
        <v>15</v>
      </c>
    </row>
    <row r="48" spans="1:15" x14ac:dyDescent="0.25">
      <c r="A48" s="3">
        <v>45799</v>
      </c>
      <c r="B48" s="4" t="s">
        <v>91</v>
      </c>
      <c r="C48" s="4" t="s">
        <v>137</v>
      </c>
      <c r="D48" s="4" t="s">
        <v>229</v>
      </c>
      <c r="E48" s="4" t="s">
        <v>187</v>
      </c>
      <c r="F48" s="5" t="s">
        <v>596</v>
      </c>
      <c r="G48" s="4" t="s">
        <v>317</v>
      </c>
      <c r="H48" s="4"/>
      <c r="I48" s="4" t="s">
        <v>406</v>
      </c>
      <c r="J48" s="4" t="s">
        <v>460</v>
      </c>
      <c r="K48" s="6"/>
      <c r="L48" s="4" t="s">
        <v>460</v>
      </c>
      <c r="M48" s="4" t="s">
        <v>514</v>
      </c>
      <c r="N48" s="7" t="s">
        <v>20</v>
      </c>
      <c r="O48" s="4" t="s">
        <v>15</v>
      </c>
    </row>
    <row r="49" spans="1:15" x14ac:dyDescent="0.25">
      <c r="A49" s="3">
        <v>45799</v>
      </c>
      <c r="B49" s="4" t="s">
        <v>92</v>
      </c>
      <c r="C49" s="4" t="s">
        <v>137</v>
      </c>
      <c r="D49" s="4" t="s">
        <v>229</v>
      </c>
      <c r="E49" s="4" t="s">
        <v>188</v>
      </c>
      <c r="F49" s="5" t="s">
        <v>596</v>
      </c>
      <c r="G49" s="4" t="s">
        <v>317</v>
      </c>
      <c r="H49" s="4"/>
      <c r="I49" s="4" t="s">
        <v>407</v>
      </c>
      <c r="J49" s="4" t="s">
        <v>461</v>
      </c>
      <c r="K49" s="6"/>
      <c r="L49" s="4" t="s">
        <v>461</v>
      </c>
      <c r="M49" s="4" t="s">
        <v>514</v>
      </c>
      <c r="N49" s="7" t="s">
        <v>20</v>
      </c>
      <c r="O49" s="4" t="s">
        <v>15</v>
      </c>
    </row>
    <row r="50" spans="1:15" x14ac:dyDescent="0.25">
      <c r="A50" s="3">
        <v>45799</v>
      </c>
      <c r="B50" s="4" t="s">
        <v>94</v>
      </c>
      <c r="C50" s="4" t="s">
        <v>27</v>
      </c>
      <c r="D50" s="4" t="s">
        <v>21</v>
      </c>
      <c r="E50" s="4" t="s">
        <v>190</v>
      </c>
      <c r="F50" s="5" t="s">
        <v>276</v>
      </c>
      <c r="G50" s="4" t="s">
        <v>340</v>
      </c>
      <c r="H50" s="4"/>
      <c r="I50" s="4" t="s">
        <v>31</v>
      </c>
      <c r="J50" s="4" t="s">
        <v>462</v>
      </c>
      <c r="K50" s="6"/>
      <c r="L50" s="4" t="s">
        <v>462</v>
      </c>
      <c r="M50" s="4" t="s">
        <v>276</v>
      </c>
      <c r="N50" s="7" t="s">
        <v>20</v>
      </c>
      <c r="O50" s="4" t="s">
        <v>15</v>
      </c>
    </row>
    <row r="51" spans="1:15" x14ac:dyDescent="0.25">
      <c r="A51" s="3">
        <v>45799</v>
      </c>
      <c r="B51" s="4" t="s">
        <v>95</v>
      </c>
      <c r="C51" s="4" t="s">
        <v>570</v>
      </c>
      <c r="D51" s="4" t="s">
        <v>34</v>
      </c>
      <c r="E51" s="4" t="s">
        <v>191</v>
      </c>
      <c r="F51" s="5" t="s">
        <v>272</v>
      </c>
      <c r="G51" s="4" t="s">
        <v>336</v>
      </c>
      <c r="H51" s="4"/>
      <c r="I51" s="4"/>
      <c r="J51" s="4" t="s">
        <v>409</v>
      </c>
      <c r="K51" s="6"/>
      <c r="L51" s="4" t="s">
        <v>409</v>
      </c>
      <c r="M51" s="4" t="s">
        <v>532</v>
      </c>
      <c r="N51" s="7" t="s">
        <v>20</v>
      </c>
      <c r="O51" s="4" t="s">
        <v>15</v>
      </c>
    </row>
    <row r="52" spans="1:15" x14ac:dyDescent="0.25">
      <c r="A52" s="3">
        <v>45799</v>
      </c>
      <c r="B52" s="4" t="s">
        <v>96</v>
      </c>
      <c r="C52" s="4" t="s">
        <v>133</v>
      </c>
      <c r="D52" s="4" t="s">
        <v>21</v>
      </c>
      <c r="E52" s="4" t="s">
        <v>192</v>
      </c>
      <c r="F52" s="5" t="s">
        <v>277</v>
      </c>
      <c r="G52" s="4" t="s">
        <v>343</v>
      </c>
      <c r="H52" s="4"/>
      <c r="I52" s="4"/>
      <c r="J52" s="4" t="s">
        <v>410</v>
      </c>
      <c r="K52" s="6"/>
      <c r="L52" s="4" t="s">
        <v>410</v>
      </c>
      <c r="M52" s="4" t="s">
        <v>537</v>
      </c>
      <c r="N52" s="7" t="s">
        <v>20</v>
      </c>
      <c r="O52" s="4" t="s">
        <v>15</v>
      </c>
    </row>
    <row r="53" spans="1:15" x14ac:dyDescent="0.25">
      <c r="A53" s="3">
        <v>45799</v>
      </c>
      <c r="B53" s="4" t="s">
        <v>93</v>
      </c>
      <c r="C53" s="4" t="s">
        <v>138</v>
      </c>
      <c r="D53" s="4" t="s">
        <v>576</v>
      </c>
      <c r="E53" s="4" t="s">
        <v>189</v>
      </c>
      <c r="F53" s="5" t="s">
        <v>278</v>
      </c>
      <c r="G53" s="4" t="s">
        <v>341</v>
      </c>
      <c r="H53" s="4" t="s">
        <v>342</v>
      </c>
      <c r="I53" s="4" t="s">
        <v>411</v>
      </c>
      <c r="J53" s="4" t="s">
        <v>408</v>
      </c>
      <c r="K53" s="6"/>
      <c r="L53" s="4" t="s">
        <v>494</v>
      </c>
      <c r="M53" s="4" t="s">
        <v>536</v>
      </c>
      <c r="N53" s="7" t="s">
        <v>20</v>
      </c>
      <c r="O53" s="4" t="s">
        <v>15</v>
      </c>
    </row>
    <row r="54" spans="1:15" x14ac:dyDescent="0.25">
      <c r="A54" s="3">
        <v>45799</v>
      </c>
      <c r="B54" s="4" t="s">
        <v>97</v>
      </c>
      <c r="C54" s="4" t="s">
        <v>16</v>
      </c>
      <c r="D54" s="4"/>
      <c r="E54" s="4" t="s">
        <v>193</v>
      </c>
      <c r="F54" s="5" t="s">
        <v>279</v>
      </c>
      <c r="G54" s="4" t="s">
        <v>42</v>
      </c>
      <c r="H54" s="4"/>
      <c r="I54" s="4" t="s">
        <v>20</v>
      </c>
      <c r="J54" s="4" t="s">
        <v>463</v>
      </c>
      <c r="K54" s="6"/>
      <c r="L54" s="4" t="s">
        <v>463</v>
      </c>
      <c r="M54" s="4" t="s">
        <v>43</v>
      </c>
      <c r="N54" s="7" t="s">
        <v>20</v>
      </c>
      <c r="O54" s="4" t="s">
        <v>568</v>
      </c>
    </row>
    <row r="55" spans="1:15" x14ac:dyDescent="0.25">
      <c r="A55" s="3">
        <v>45799</v>
      </c>
      <c r="B55" s="4" t="s">
        <v>98</v>
      </c>
      <c r="C55" s="4" t="s">
        <v>577</v>
      </c>
      <c r="D55" s="4" t="s">
        <v>232</v>
      </c>
      <c r="E55" s="4" t="s">
        <v>194</v>
      </c>
      <c r="F55" s="5" t="s">
        <v>595</v>
      </c>
      <c r="G55" s="4" t="s">
        <v>344</v>
      </c>
      <c r="H55" s="4"/>
      <c r="I55" s="4" t="s">
        <v>412</v>
      </c>
      <c r="J55" s="4" t="s">
        <v>464</v>
      </c>
      <c r="K55" s="6"/>
      <c r="L55" s="4" t="s">
        <v>464</v>
      </c>
      <c r="M55" s="4" t="s">
        <v>538</v>
      </c>
      <c r="N55" s="7" t="s">
        <v>20</v>
      </c>
      <c r="O55" s="4" t="s">
        <v>15</v>
      </c>
    </row>
    <row r="56" spans="1:15" x14ac:dyDescent="0.25">
      <c r="A56" s="3">
        <v>45799</v>
      </c>
      <c r="B56" s="4" t="s">
        <v>99</v>
      </c>
      <c r="C56" s="4" t="s">
        <v>26</v>
      </c>
      <c r="D56" s="4"/>
      <c r="E56" s="4" t="s">
        <v>195</v>
      </c>
      <c r="F56" s="5" t="s">
        <v>280</v>
      </c>
      <c r="G56" s="4" t="s">
        <v>345</v>
      </c>
      <c r="H56" s="4"/>
      <c r="I56" s="4" t="s">
        <v>32</v>
      </c>
      <c r="J56" s="4" t="s">
        <v>465</v>
      </c>
      <c r="K56" s="6"/>
      <c r="L56" s="4" t="s">
        <v>465</v>
      </c>
      <c r="M56" s="4" t="s">
        <v>539</v>
      </c>
      <c r="N56" s="7" t="s">
        <v>20</v>
      </c>
      <c r="O56" s="4" t="s">
        <v>15</v>
      </c>
    </row>
    <row r="57" spans="1:15" x14ac:dyDescent="0.25">
      <c r="A57" s="3">
        <v>45799</v>
      </c>
      <c r="B57" s="4" t="s">
        <v>100</v>
      </c>
      <c r="C57" s="4" t="s">
        <v>578</v>
      </c>
      <c r="D57" s="4" t="s">
        <v>232</v>
      </c>
      <c r="E57" s="4" t="s">
        <v>196</v>
      </c>
      <c r="F57" s="5" t="s">
        <v>594</v>
      </c>
      <c r="G57" s="4" t="s">
        <v>344</v>
      </c>
      <c r="H57" s="4"/>
      <c r="I57" s="4"/>
      <c r="J57" s="4" t="s">
        <v>413</v>
      </c>
      <c r="K57" s="6"/>
      <c r="L57" s="4" t="s">
        <v>413</v>
      </c>
      <c r="M57" s="4" t="s">
        <v>538</v>
      </c>
      <c r="N57" s="7" t="s">
        <v>20</v>
      </c>
      <c r="O57" s="4" t="s">
        <v>15</v>
      </c>
    </row>
    <row r="58" spans="1:15" x14ac:dyDescent="0.25">
      <c r="A58" s="3">
        <v>45799</v>
      </c>
      <c r="B58" s="4" t="s">
        <v>101</v>
      </c>
      <c r="C58" s="4" t="s">
        <v>27</v>
      </c>
      <c r="D58" s="4" t="s">
        <v>21</v>
      </c>
      <c r="E58" s="4" t="s">
        <v>197</v>
      </c>
      <c r="F58" s="5" t="s">
        <v>593</v>
      </c>
      <c r="G58" s="4" t="s">
        <v>346</v>
      </c>
      <c r="H58" s="4"/>
      <c r="I58" s="4" t="s">
        <v>414</v>
      </c>
      <c r="J58" s="4" t="s">
        <v>466</v>
      </c>
      <c r="K58" s="6"/>
      <c r="L58" s="4" t="s">
        <v>466</v>
      </c>
      <c r="M58" s="4" t="s">
        <v>540</v>
      </c>
      <c r="N58" s="7" t="s">
        <v>20</v>
      </c>
      <c r="O58" s="4" t="s">
        <v>15</v>
      </c>
    </row>
    <row r="59" spans="1:15" x14ac:dyDescent="0.25">
      <c r="A59" s="3">
        <v>45799</v>
      </c>
      <c r="B59" s="4" t="s">
        <v>102</v>
      </c>
      <c r="C59" s="4" t="s">
        <v>22</v>
      </c>
      <c r="D59" s="4" t="s">
        <v>21</v>
      </c>
      <c r="E59" s="4" t="s">
        <v>198</v>
      </c>
      <c r="F59" s="5" t="s">
        <v>281</v>
      </c>
      <c r="G59" s="4" t="s">
        <v>346</v>
      </c>
      <c r="H59" s="4" t="s">
        <v>23</v>
      </c>
      <c r="I59" s="4" t="s">
        <v>415</v>
      </c>
      <c r="J59" s="4" t="s">
        <v>467</v>
      </c>
      <c r="K59" s="6"/>
      <c r="L59" s="4" t="s">
        <v>467</v>
      </c>
      <c r="M59" s="4" t="s">
        <v>540</v>
      </c>
      <c r="N59" s="7" t="s">
        <v>20</v>
      </c>
      <c r="O59" s="4" t="s">
        <v>15</v>
      </c>
    </row>
    <row r="60" spans="1:15" x14ac:dyDescent="0.25">
      <c r="A60" s="3">
        <v>45799</v>
      </c>
      <c r="B60" s="4" t="s">
        <v>103</v>
      </c>
      <c r="C60" s="4" t="s">
        <v>139</v>
      </c>
      <c r="D60" s="4" t="s">
        <v>233</v>
      </c>
      <c r="E60" s="4" t="s">
        <v>199</v>
      </c>
      <c r="F60" s="5" t="s">
        <v>282</v>
      </c>
      <c r="G60" s="4" t="s">
        <v>347</v>
      </c>
      <c r="H60" s="4"/>
      <c r="I60" s="4"/>
      <c r="J60" s="4"/>
      <c r="K60" s="6"/>
      <c r="L60" s="4" t="s">
        <v>416</v>
      </c>
      <c r="M60" s="4" t="s">
        <v>541</v>
      </c>
      <c r="N60" s="7" t="s">
        <v>20</v>
      </c>
      <c r="O60" s="4" t="s">
        <v>15</v>
      </c>
    </row>
    <row r="61" spans="1:15" x14ac:dyDescent="0.25">
      <c r="A61" s="3">
        <v>45799</v>
      </c>
      <c r="B61" s="4" t="s">
        <v>104</v>
      </c>
      <c r="C61" s="4" t="s">
        <v>140</v>
      </c>
      <c r="D61" s="4" t="s">
        <v>19</v>
      </c>
      <c r="E61" s="4" t="s">
        <v>200</v>
      </c>
      <c r="F61" s="5" t="s">
        <v>592</v>
      </c>
      <c r="G61" s="4" t="s">
        <v>348</v>
      </c>
      <c r="H61" s="4"/>
      <c r="I61" s="4" t="s">
        <v>32</v>
      </c>
      <c r="J61" s="4"/>
      <c r="K61" s="6"/>
      <c r="L61" s="4" t="s">
        <v>495</v>
      </c>
      <c r="M61" s="4" t="s">
        <v>542</v>
      </c>
      <c r="N61" s="7" t="s">
        <v>20</v>
      </c>
      <c r="O61" s="4" t="s">
        <v>15</v>
      </c>
    </row>
    <row r="62" spans="1:15" x14ac:dyDescent="0.25">
      <c r="A62" s="3">
        <v>45799</v>
      </c>
      <c r="B62" s="4" t="s">
        <v>105</v>
      </c>
      <c r="C62" s="4" t="s">
        <v>16</v>
      </c>
      <c r="D62" s="4"/>
      <c r="E62" s="4" t="s">
        <v>201</v>
      </c>
      <c r="F62" s="5" t="s">
        <v>283</v>
      </c>
      <c r="G62" s="4" t="s">
        <v>349</v>
      </c>
      <c r="H62" s="4"/>
      <c r="I62" s="4" t="s">
        <v>417</v>
      </c>
      <c r="J62" s="4" t="s">
        <v>468</v>
      </c>
      <c r="K62" s="6"/>
      <c r="L62" s="4" t="s">
        <v>468</v>
      </c>
      <c r="M62" s="4" t="s">
        <v>543</v>
      </c>
      <c r="N62" s="7" t="s">
        <v>20</v>
      </c>
      <c r="O62" s="4" t="s">
        <v>15</v>
      </c>
    </row>
    <row r="63" spans="1:15" x14ac:dyDescent="0.25">
      <c r="A63" s="3">
        <v>45799</v>
      </c>
      <c r="B63" s="4" t="s">
        <v>106</v>
      </c>
      <c r="C63" s="4" t="s">
        <v>30</v>
      </c>
      <c r="D63" s="4" t="s">
        <v>24</v>
      </c>
      <c r="E63" s="4" t="s">
        <v>202</v>
      </c>
      <c r="F63" s="5" t="s">
        <v>284</v>
      </c>
      <c r="G63" s="4" t="s">
        <v>350</v>
      </c>
      <c r="H63" s="4"/>
      <c r="I63" s="4" t="s">
        <v>417</v>
      </c>
      <c r="J63" s="4" t="s">
        <v>469</v>
      </c>
      <c r="K63" s="6"/>
      <c r="L63" s="4" t="s">
        <v>469</v>
      </c>
      <c r="M63" s="4" t="s">
        <v>544</v>
      </c>
      <c r="N63" s="7" t="s">
        <v>20</v>
      </c>
      <c r="O63" s="4" t="s">
        <v>568</v>
      </c>
    </row>
    <row r="64" spans="1:15" x14ac:dyDescent="0.25">
      <c r="A64" s="3">
        <v>45799</v>
      </c>
      <c r="B64" s="4" t="s">
        <v>107</v>
      </c>
      <c r="C64" s="4" t="s">
        <v>16</v>
      </c>
      <c r="D64" s="4"/>
      <c r="E64" s="4" t="s">
        <v>203</v>
      </c>
      <c r="F64" s="5" t="s">
        <v>285</v>
      </c>
      <c r="G64" s="4" t="s">
        <v>351</v>
      </c>
      <c r="H64" s="4"/>
      <c r="I64" s="4"/>
      <c r="J64" s="4" t="s">
        <v>418</v>
      </c>
      <c r="K64" s="6"/>
      <c r="L64" s="4" t="s">
        <v>418</v>
      </c>
      <c r="M64" s="4" t="s">
        <v>545</v>
      </c>
      <c r="N64" s="7" t="s">
        <v>20</v>
      </c>
      <c r="O64" s="4" t="s">
        <v>15</v>
      </c>
    </row>
    <row r="65" spans="1:15" x14ac:dyDescent="0.25">
      <c r="A65" s="3">
        <v>45799</v>
      </c>
      <c r="B65" s="4" t="s">
        <v>108</v>
      </c>
      <c r="C65" s="4" t="s">
        <v>22</v>
      </c>
      <c r="D65" s="4" t="s">
        <v>21</v>
      </c>
      <c r="E65" s="4" t="s">
        <v>204</v>
      </c>
      <c r="F65" s="5" t="s">
        <v>286</v>
      </c>
      <c r="G65" s="4" t="s">
        <v>352</v>
      </c>
      <c r="H65" s="4"/>
      <c r="I65" s="4" t="s">
        <v>412</v>
      </c>
      <c r="J65" s="4" t="s">
        <v>470</v>
      </c>
      <c r="K65" s="6"/>
      <c r="L65" s="4" t="s">
        <v>496</v>
      </c>
      <c r="M65" s="4" t="s">
        <v>546</v>
      </c>
      <c r="N65" s="7" t="s">
        <v>20</v>
      </c>
      <c r="O65" s="4" t="s">
        <v>15</v>
      </c>
    </row>
    <row r="66" spans="1:15" x14ac:dyDescent="0.25">
      <c r="A66" s="3">
        <v>45799</v>
      </c>
      <c r="B66" s="4" t="s">
        <v>109</v>
      </c>
      <c r="C66" s="4" t="s">
        <v>579</v>
      </c>
      <c r="D66" s="4" t="s">
        <v>234</v>
      </c>
      <c r="E66" s="4" t="s">
        <v>205</v>
      </c>
      <c r="F66" s="5" t="s">
        <v>591</v>
      </c>
      <c r="G66" s="4" t="s">
        <v>353</v>
      </c>
      <c r="H66" s="4"/>
      <c r="I66" s="4" t="s">
        <v>393</v>
      </c>
      <c r="J66" s="4" t="s">
        <v>471</v>
      </c>
      <c r="K66" s="6"/>
      <c r="L66" s="4" t="s">
        <v>471</v>
      </c>
      <c r="M66" s="4" t="s">
        <v>547</v>
      </c>
      <c r="N66" s="7" t="s">
        <v>20</v>
      </c>
      <c r="O66" s="4" t="s">
        <v>15</v>
      </c>
    </row>
    <row r="67" spans="1:15" x14ac:dyDescent="0.25">
      <c r="A67" s="3">
        <v>45799</v>
      </c>
      <c r="B67" s="4" t="s">
        <v>110</v>
      </c>
      <c r="C67" s="4" t="s">
        <v>17</v>
      </c>
      <c r="D67" s="4"/>
      <c r="E67" s="4" t="s">
        <v>206</v>
      </c>
      <c r="F67" s="5" t="s">
        <v>287</v>
      </c>
      <c r="G67" s="4" t="s">
        <v>354</v>
      </c>
      <c r="H67" s="4" t="s">
        <v>18</v>
      </c>
      <c r="I67" s="4" t="s">
        <v>419</v>
      </c>
      <c r="J67" s="4" t="s">
        <v>472</v>
      </c>
      <c r="K67" s="6"/>
      <c r="L67" s="4" t="s">
        <v>472</v>
      </c>
      <c r="M67" s="4" t="s">
        <v>548</v>
      </c>
      <c r="N67" s="7" t="s">
        <v>20</v>
      </c>
      <c r="O67" s="4" t="s">
        <v>15</v>
      </c>
    </row>
    <row r="68" spans="1:15" x14ac:dyDescent="0.25">
      <c r="A68" s="3">
        <v>45799</v>
      </c>
      <c r="B68" s="4" t="s">
        <v>111</v>
      </c>
      <c r="C68" s="4" t="s">
        <v>27</v>
      </c>
      <c r="D68" s="4" t="s">
        <v>21</v>
      </c>
      <c r="E68" s="4" t="s">
        <v>207</v>
      </c>
      <c r="F68" s="5" t="s">
        <v>288</v>
      </c>
      <c r="G68" s="4" t="s">
        <v>355</v>
      </c>
      <c r="H68" s="4"/>
      <c r="I68" s="4" t="s">
        <v>420</v>
      </c>
      <c r="J68" s="4" t="s">
        <v>473</v>
      </c>
      <c r="K68" s="6"/>
      <c r="L68" s="4" t="s">
        <v>473</v>
      </c>
      <c r="M68" s="4" t="s">
        <v>549</v>
      </c>
      <c r="N68" s="7" t="s">
        <v>20</v>
      </c>
      <c r="O68" s="4" t="s">
        <v>15</v>
      </c>
    </row>
    <row r="69" spans="1:15" x14ac:dyDescent="0.25">
      <c r="A69" s="3">
        <v>45799</v>
      </c>
      <c r="B69" s="4" t="s">
        <v>112</v>
      </c>
      <c r="C69" s="4" t="s">
        <v>16</v>
      </c>
      <c r="D69" s="4"/>
      <c r="E69" s="4" t="s">
        <v>208</v>
      </c>
      <c r="F69" s="5" t="s">
        <v>590</v>
      </c>
      <c r="G69" s="4" t="s">
        <v>356</v>
      </c>
      <c r="H69" s="4"/>
      <c r="I69" s="4" t="s">
        <v>421</v>
      </c>
      <c r="J69" s="4" t="s">
        <v>474</v>
      </c>
      <c r="K69" s="6"/>
      <c r="L69" s="4" t="s">
        <v>474</v>
      </c>
      <c r="M69" s="4" t="s">
        <v>550</v>
      </c>
      <c r="N69" s="7" t="s">
        <v>20</v>
      </c>
      <c r="O69" s="4" t="s">
        <v>15</v>
      </c>
    </row>
    <row r="70" spans="1:15" x14ac:dyDescent="0.25">
      <c r="A70" s="3">
        <v>45799</v>
      </c>
      <c r="B70" s="4" t="s">
        <v>113</v>
      </c>
      <c r="C70" s="4" t="s">
        <v>26</v>
      </c>
      <c r="D70" s="4"/>
      <c r="E70" s="4" t="s">
        <v>209</v>
      </c>
      <c r="F70" s="5" t="s">
        <v>289</v>
      </c>
      <c r="G70" s="4" t="s">
        <v>357</v>
      </c>
      <c r="H70" s="4"/>
      <c r="I70" s="4" t="s">
        <v>422</v>
      </c>
      <c r="J70" s="4" t="s">
        <v>475</v>
      </c>
      <c r="K70" s="6"/>
      <c r="L70" s="4" t="s">
        <v>475</v>
      </c>
      <c r="M70" s="4" t="s">
        <v>551</v>
      </c>
      <c r="N70" s="7" t="s">
        <v>20</v>
      </c>
      <c r="O70" s="4" t="s">
        <v>568</v>
      </c>
    </row>
    <row r="71" spans="1:15" x14ac:dyDescent="0.25">
      <c r="A71" s="3">
        <v>45799</v>
      </c>
      <c r="B71" s="4" t="s">
        <v>114</v>
      </c>
      <c r="C71" s="4" t="s">
        <v>30</v>
      </c>
      <c r="D71" s="4" t="s">
        <v>24</v>
      </c>
      <c r="E71" s="4" t="s">
        <v>210</v>
      </c>
      <c r="F71" s="5" t="s">
        <v>290</v>
      </c>
      <c r="G71" s="4" t="s">
        <v>358</v>
      </c>
      <c r="H71" s="4"/>
      <c r="I71" s="4" t="s">
        <v>31</v>
      </c>
      <c r="J71" s="4" t="s">
        <v>476</v>
      </c>
      <c r="K71" s="6"/>
      <c r="L71" s="4" t="s">
        <v>476</v>
      </c>
      <c r="M71" s="4" t="s">
        <v>552</v>
      </c>
      <c r="N71" s="7" t="s">
        <v>20</v>
      </c>
      <c r="O71" s="4" t="s">
        <v>15</v>
      </c>
    </row>
    <row r="72" spans="1:15" x14ac:dyDescent="0.25">
      <c r="A72" s="3">
        <v>45799</v>
      </c>
      <c r="B72" s="4" t="s">
        <v>115</v>
      </c>
      <c r="C72" s="4" t="s">
        <v>30</v>
      </c>
      <c r="D72" s="4" t="s">
        <v>24</v>
      </c>
      <c r="E72" s="4" t="s">
        <v>211</v>
      </c>
      <c r="F72" s="5" t="s">
        <v>291</v>
      </c>
      <c r="G72" s="4" t="s">
        <v>359</v>
      </c>
      <c r="H72" s="4"/>
      <c r="I72" s="4" t="s">
        <v>423</v>
      </c>
      <c r="J72" s="4" t="s">
        <v>477</v>
      </c>
      <c r="K72" s="6"/>
      <c r="L72" s="4" t="s">
        <v>477</v>
      </c>
      <c r="M72" s="4" t="s">
        <v>553</v>
      </c>
      <c r="N72" s="7" t="s">
        <v>20</v>
      </c>
      <c r="O72" s="4"/>
    </row>
    <row r="73" spans="1:15" x14ac:dyDescent="0.25">
      <c r="A73" s="3">
        <v>45799</v>
      </c>
      <c r="B73" s="4" t="s">
        <v>116</v>
      </c>
      <c r="C73" s="4" t="s">
        <v>28</v>
      </c>
      <c r="D73" s="4" t="s">
        <v>24</v>
      </c>
      <c r="E73" s="4" t="s">
        <v>212</v>
      </c>
      <c r="F73" s="5" t="s">
        <v>292</v>
      </c>
      <c r="G73" s="4" t="s">
        <v>360</v>
      </c>
      <c r="H73" s="4"/>
      <c r="I73" s="4" t="s">
        <v>424</v>
      </c>
      <c r="J73" s="4" t="s">
        <v>478</v>
      </c>
      <c r="K73" s="6"/>
      <c r="L73" s="4" t="s">
        <v>478</v>
      </c>
      <c r="M73" s="4" t="s">
        <v>553</v>
      </c>
      <c r="N73" s="7" t="s">
        <v>20</v>
      </c>
      <c r="O73" s="4" t="s">
        <v>568</v>
      </c>
    </row>
    <row r="74" spans="1:15" x14ac:dyDescent="0.25">
      <c r="A74" s="3">
        <v>45799</v>
      </c>
      <c r="B74" s="4" t="s">
        <v>117</v>
      </c>
      <c r="C74" s="4" t="s">
        <v>27</v>
      </c>
      <c r="D74" s="4" t="s">
        <v>25</v>
      </c>
      <c r="E74" s="4" t="s">
        <v>213</v>
      </c>
      <c r="F74" s="5" t="s">
        <v>589</v>
      </c>
      <c r="G74" s="4" t="s">
        <v>361</v>
      </c>
      <c r="H74" s="4"/>
      <c r="I74" s="4" t="s">
        <v>23</v>
      </c>
      <c r="J74" s="4" t="s">
        <v>479</v>
      </c>
      <c r="K74" s="6"/>
      <c r="L74" s="4" t="s">
        <v>479</v>
      </c>
      <c r="M74" s="4" t="s">
        <v>554</v>
      </c>
      <c r="N74" s="7" t="s">
        <v>20</v>
      </c>
      <c r="O74" s="4" t="s">
        <v>15</v>
      </c>
    </row>
    <row r="75" spans="1:15" x14ac:dyDescent="0.25">
      <c r="A75" s="3">
        <v>45799</v>
      </c>
      <c r="B75" s="4" t="s">
        <v>118</v>
      </c>
      <c r="C75" s="4" t="s">
        <v>597</v>
      </c>
      <c r="D75" s="4" t="s">
        <v>235</v>
      </c>
      <c r="E75" s="4" t="s">
        <v>214</v>
      </c>
      <c r="F75" s="5" t="s">
        <v>293</v>
      </c>
      <c r="G75" s="4" t="s">
        <v>362</v>
      </c>
      <c r="H75" s="4"/>
      <c r="I75" s="4" t="s">
        <v>417</v>
      </c>
      <c r="J75" s="4"/>
      <c r="K75" s="6"/>
      <c r="L75" s="4" t="s">
        <v>497</v>
      </c>
      <c r="M75" s="4" t="s">
        <v>555</v>
      </c>
      <c r="N75" s="7" t="s">
        <v>20</v>
      </c>
      <c r="O75" s="4"/>
    </row>
    <row r="76" spans="1:15" x14ac:dyDescent="0.25">
      <c r="A76" s="3">
        <v>45799</v>
      </c>
      <c r="B76" s="4" t="s">
        <v>119</v>
      </c>
      <c r="C76" s="4" t="s">
        <v>26</v>
      </c>
      <c r="D76" s="4"/>
      <c r="E76" s="4" t="s">
        <v>215</v>
      </c>
      <c r="F76" s="5" t="s">
        <v>294</v>
      </c>
      <c r="G76" s="4" t="s">
        <v>363</v>
      </c>
      <c r="H76" s="4"/>
      <c r="I76" s="4"/>
      <c r="J76" s="4" t="s">
        <v>425</v>
      </c>
      <c r="K76" s="6"/>
      <c r="L76" s="4" t="s">
        <v>425</v>
      </c>
      <c r="M76" s="4" t="s">
        <v>556</v>
      </c>
      <c r="N76" s="7" t="s">
        <v>20</v>
      </c>
      <c r="O76" s="4"/>
    </row>
    <row r="77" spans="1:15" x14ac:dyDescent="0.25">
      <c r="A77" s="3">
        <v>45799</v>
      </c>
      <c r="B77" s="4" t="s">
        <v>120</v>
      </c>
      <c r="C77" s="4" t="s">
        <v>571</v>
      </c>
      <c r="D77" s="4" t="s">
        <v>34</v>
      </c>
      <c r="E77" s="4" t="s">
        <v>216</v>
      </c>
      <c r="F77" s="5" t="s">
        <v>295</v>
      </c>
      <c r="G77" s="4" t="s">
        <v>38</v>
      </c>
      <c r="H77" s="4"/>
      <c r="I77" s="4"/>
      <c r="J77" s="4"/>
      <c r="K77" s="6"/>
      <c r="L77" s="4" t="s">
        <v>426</v>
      </c>
      <c r="M77" s="4" t="s">
        <v>557</v>
      </c>
      <c r="N77" s="7" t="s">
        <v>20</v>
      </c>
      <c r="O77" s="4" t="s">
        <v>15</v>
      </c>
    </row>
    <row r="78" spans="1:15" x14ac:dyDescent="0.25">
      <c r="A78" s="3">
        <v>45799</v>
      </c>
      <c r="B78" s="4" t="s">
        <v>121</v>
      </c>
      <c r="C78" s="4" t="s">
        <v>28</v>
      </c>
      <c r="D78" s="4" t="s">
        <v>24</v>
      </c>
      <c r="E78" s="4" t="s">
        <v>217</v>
      </c>
      <c r="F78" s="5" t="s">
        <v>588</v>
      </c>
      <c r="G78" s="4" t="s">
        <v>364</v>
      </c>
      <c r="H78" s="4"/>
      <c r="I78" s="4" t="s">
        <v>427</v>
      </c>
      <c r="J78" s="4" t="s">
        <v>480</v>
      </c>
      <c r="K78" s="6"/>
      <c r="L78" s="4" t="s">
        <v>498</v>
      </c>
      <c r="M78" s="4" t="s">
        <v>558</v>
      </c>
      <c r="N78" s="7" t="s">
        <v>20</v>
      </c>
      <c r="O78" s="4" t="s">
        <v>15</v>
      </c>
    </row>
    <row r="79" spans="1:15" x14ac:dyDescent="0.25">
      <c r="A79" s="3">
        <v>45799</v>
      </c>
      <c r="B79" s="4" t="s">
        <v>122</v>
      </c>
      <c r="C79" s="4" t="s">
        <v>572</v>
      </c>
      <c r="D79" s="4" t="s">
        <v>236</v>
      </c>
      <c r="E79" s="4" t="s">
        <v>218</v>
      </c>
      <c r="F79" s="5" t="s">
        <v>296</v>
      </c>
      <c r="G79" s="4" t="s">
        <v>302</v>
      </c>
      <c r="H79" s="4"/>
      <c r="I79" s="4" t="s">
        <v>428</v>
      </c>
      <c r="J79" s="4" t="s">
        <v>481</v>
      </c>
      <c r="K79" s="6"/>
      <c r="L79" s="4" t="s">
        <v>481</v>
      </c>
      <c r="M79" s="4" t="s">
        <v>559</v>
      </c>
      <c r="N79" s="7" t="s">
        <v>20</v>
      </c>
      <c r="O79" s="4" t="s">
        <v>15</v>
      </c>
    </row>
    <row r="80" spans="1:15" x14ac:dyDescent="0.25">
      <c r="A80" s="3">
        <v>45799</v>
      </c>
      <c r="B80" s="4" t="s">
        <v>123</v>
      </c>
      <c r="C80" s="4" t="s">
        <v>573</v>
      </c>
      <c r="D80" s="4" t="s">
        <v>237</v>
      </c>
      <c r="E80" s="4" t="s">
        <v>219</v>
      </c>
      <c r="F80" s="5" t="s">
        <v>587</v>
      </c>
      <c r="G80" s="4" t="s">
        <v>365</v>
      </c>
      <c r="H80" s="4"/>
      <c r="I80" s="4"/>
      <c r="J80" s="4" t="s">
        <v>429</v>
      </c>
      <c r="K80" s="6"/>
      <c r="L80" s="4" t="s">
        <v>429</v>
      </c>
      <c r="M80" s="4" t="s">
        <v>560</v>
      </c>
      <c r="N80" s="7" t="s">
        <v>20</v>
      </c>
      <c r="O80" s="4" t="s">
        <v>15</v>
      </c>
    </row>
    <row r="81" spans="1:15" x14ac:dyDescent="0.25">
      <c r="A81" s="3">
        <v>45799</v>
      </c>
      <c r="B81" s="4" t="s">
        <v>124</v>
      </c>
      <c r="C81" s="4" t="s">
        <v>28</v>
      </c>
      <c r="D81" s="4" t="s">
        <v>24</v>
      </c>
      <c r="E81" s="4" t="s">
        <v>220</v>
      </c>
      <c r="F81" s="5" t="s">
        <v>586</v>
      </c>
      <c r="G81" s="4" t="s">
        <v>366</v>
      </c>
      <c r="H81" s="4"/>
      <c r="I81" s="4"/>
      <c r="J81" s="4" t="s">
        <v>430</v>
      </c>
      <c r="K81" s="6"/>
      <c r="L81" s="4" t="s">
        <v>430</v>
      </c>
      <c r="M81" s="4" t="s">
        <v>561</v>
      </c>
      <c r="N81" s="7" t="s">
        <v>20</v>
      </c>
      <c r="O81" s="4" t="s">
        <v>15</v>
      </c>
    </row>
    <row r="82" spans="1:15" x14ac:dyDescent="0.25">
      <c r="A82" s="3">
        <v>45799</v>
      </c>
      <c r="B82" s="4" t="s">
        <v>125</v>
      </c>
      <c r="C82" s="4" t="s">
        <v>29</v>
      </c>
      <c r="D82" s="4"/>
      <c r="E82" s="4" t="s">
        <v>221</v>
      </c>
      <c r="F82" s="5" t="s">
        <v>297</v>
      </c>
      <c r="G82" s="4" t="s">
        <v>367</v>
      </c>
      <c r="H82" s="4"/>
      <c r="I82" s="4" t="s">
        <v>431</v>
      </c>
      <c r="J82" s="4" t="s">
        <v>482</v>
      </c>
      <c r="K82" s="6"/>
      <c r="L82" s="4" t="s">
        <v>482</v>
      </c>
      <c r="M82" s="4" t="s">
        <v>562</v>
      </c>
      <c r="N82" s="7" t="s">
        <v>20</v>
      </c>
      <c r="O82" s="4"/>
    </row>
    <row r="83" spans="1:15" x14ac:dyDescent="0.25">
      <c r="A83" s="3">
        <v>45799</v>
      </c>
      <c r="B83" s="4" t="s">
        <v>126</v>
      </c>
      <c r="C83" s="4" t="s">
        <v>29</v>
      </c>
      <c r="D83" s="4"/>
      <c r="E83" s="4" t="s">
        <v>222</v>
      </c>
      <c r="F83" s="5" t="s">
        <v>586</v>
      </c>
      <c r="G83" s="4" t="s">
        <v>366</v>
      </c>
      <c r="H83" s="4"/>
      <c r="I83" s="4"/>
      <c r="J83" s="4" t="s">
        <v>432</v>
      </c>
      <c r="K83" s="6"/>
      <c r="L83" s="4" t="s">
        <v>432</v>
      </c>
      <c r="M83" s="4" t="s">
        <v>561</v>
      </c>
      <c r="N83" s="7" t="s">
        <v>20</v>
      </c>
      <c r="O83" s="4" t="s">
        <v>15</v>
      </c>
    </row>
    <row r="84" spans="1:15" x14ac:dyDescent="0.25">
      <c r="A84" s="3">
        <v>45799</v>
      </c>
      <c r="B84" s="4" t="s">
        <v>127</v>
      </c>
      <c r="C84" s="4" t="s">
        <v>27</v>
      </c>
      <c r="D84" s="4" t="s">
        <v>21</v>
      </c>
      <c r="E84" s="4" t="s">
        <v>223</v>
      </c>
      <c r="F84" s="5" t="s">
        <v>298</v>
      </c>
      <c r="G84" s="4" t="s">
        <v>368</v>
      </c>
      <c r="H84" s="4"/>
      <c r="I84" s="4"/>
      <c r="J84" s="4" t="s">
        <v>433</v>
      </c>
      <c r="K84" s="6"/>
      <c r="L84" s="4" t="s">
        <v>433</v>
      </c>
      <c r="M84" s="4" t="s">
        <v>563</v>
      </c>
      <c r="N84" s="7" t="s">
        <v>20</v>
      </c>
      <c r="O84" s="4"/>
    </row>
    <row r="85" spans="1:15" x14ac:dyDescent="0.25">
      <c r="A85" s="3">
        <v>45799</v>
      </c>
      <c r="B85" s="4" t="s">
        <v>128</v>
      </c>
      <c r="C85" s="4" t="s">
        <v>134</v>
      </c>
      <c r="D85" s="4" t="s">
        <v>24</v>
      </c>
      <c r="E85" s="4" t="s">
        <v>224</v>
      </c>
      <c r="F85" s="5" t="s">
        <v>586</v>
      </c>
      <c r="G85" s="4" t="s">
        <v>366</v>
      </c>
      <c r="H85" s="4"/>
      <c r="I85" s="4"/>
      <c r="J85" s="4" t="s">
        <v>434</v>
      </c>
      <c r="K85" s="6"/>
      <c r="L85" s="4" t="s">
        <v>434</v>
      </c>
      <c r="M85" s="4" t="s">
        <v>561</v>
      </c>
      <c r="N85" s="7" t="s">
        <v>20</v>
      </c>
      <c r="O85" s="4" t="s">
        <v>15</v>
      </c>
    </row>
    <row r="86" spans="1:15" x14ac:dyDescent="0.25">
      <c r="A86" s="3">
        <v>45799</v>
      </c>
      <c r="B86" s="4" t="s">
        <v>129</v>
      </c>
      <c r="C86" s="4" t="s">
        <v>16</v>
      </c>
      <c r="D86" s="4"/>
      <c r="E86" s="4" t="s">
        <v>225</v>
      </c>
      <c r="F86" s="5" t="s">
        <v>585</v>
      </c>
      <c r="G86" s="4" t="s">
        <v>311</v>
      </c>
      <c r="H86" s="4"/>
      <c r="I86" s="4" t="s">
        <v>435</v>
      </c>
      <c r="J86" s="4" t="s">
        <v>483</v>
      </c>
      <c r="K86" s="8"/>
      <c r="L86" s="4" t="s">
        <v>483</v>
      </c>
      <c r="M86" s="4" t="s">
        <v>564</v>
      </c>
      <c r="N86" s="7" t="s">
        <v>20</v>
      </c>
      <c r="O86" s="4" t="s">
        <v>15</v>
      </c>
    </row>
    <row r="87" spans="1:15" x14ac:dyDescent="0.25">
      <c r="A87" s="3">
        <v>45799</v>
      </c>
      <c r="B87" s="4" t="s">
        <v>131</v>
      </c>
      <c r="C87" s="4" t="s">
        <v>16</v>
      </c>
      <c r="D87" s="4"/>
      <c r="E87" s="4" t="s">
        <v>227</v>
      </c>
      <c r="F87" s="5" t="s">
        <v>299</v>
      </c>
      <c r="G87" s="4" t="s">
        <v>369</v>
      </c>
      <c r="H87" s="4"/>
      <c r="I87" s="4"/>
      <c r="J87" s="4" t="s">
        <v>436</v>
      </c>
      <c r="K87" s="8"/>
      <c r="L87" s="4" t="s">
        <v>436</v>
      </c>
      <c r="M87" s="4" t="s">
        <v>566</v>
      </c>
      <c r="N87" s="7" t="s">
        <v>20</v>
      </c>
      <c r="O87" s="4" t="s">
        <v>15</v>
      </c>
    </row>
    <row r="88" spans="1:15" x14ac:dyDescent="0.25">
      <c r="A88" s="3">
        <v>45799</v>
      </c>
      <c r="B88" s="4" t="s">
        <v>130</v>
      </c>
      <c r="C88" s="4" t="s">
        <v>574</v>
      </c>
      <c r="D88" s="4" t="s">
        <v>236</v>
      </c>
      <c r="E88" s="4" t="s">
        <v>226</v>
      </c>
      <c r="F88" s="5" t="s">
        <v>300</v>
      </c>
      <c r="G88" s="4" t="s">
        <v>41</v>
      </c>
      <c r="H88" s="4"/>
      <c r="I88" s="4"/>
      <c r="J88" s="4" t="s">
        <v>370</v>
      </c>
      <c r="K88" s="8"/>
      <c r="L88" s="4" t="s">
        <v>370</v>
      </c>
      <c r="M88" s="4" t="s">
        <v>565</v>
      </c>
      <c r="N88" s="7" t="s">
        <v>20</v>
      </c>
      <c r="O88" s="4" t="s">
        <v>568</v>
      </c>
    </row>
    <row r="89" spans="1:15" x14ac:dyDescent="0.25">
      <c r="A89" s="3">
        <v>45799</v>
      </c>
      <c r="B89" s="4" t="s">
        <v>132</v>
      </c>
      <c r="C89" s="4" t="s">
        <v>37</v>
      </c>
      <c r="D89" s="4" t="s">
        <v>575</v>
      </c>
      <c r="E89" s="4" t="s">
        <v>228</v>
      </c>
      <c r="F89" s="5" t="s">
        <v>301</v>
      </c>
      <c r="G89" s="4" t="s">
        <v>371</v>
      </c>
      <c r="H89" s="4" t="s">
        <v>23</v>
      </c>
      <c r="I89" s="4" t="s">
        <v>23</v>
      </c>
      <c r="J89" s="4" t="s">
        <v>484</v>
      </c>
      <c r="K89" s="8"/>
      <c r="L89" s="4" t="s">
        <v>484</v>
      </c>
      <c r="M89" s="4" t="s">
        <v>567</v>
      </c>
      <c r="N89" s="7" t="s">
        <v>20</v>
      </c>
      <c r="O89" s="4" t="s">
        <v>15</v>
      </c>
    </row>
  </sheetData>
  <conditionalFormatting sqref="B90:B1048576 B1">
    <cfRule type="duplicateValues" dxfId="6" priority="1116"/>
  </conditionalFormatting>
  <conditionalFormatting sqref="B90:B1048576">
    <cfRule type="duplicateValues" dxfId="5" priority="1115"/>
  </conditionalFormatting>
  <conditionalFormatting sqref="B90:B1048576">
    <cfRule type="duplicateValues" dxfId="4" priority="7"/>
  </conditionalFormatting>
  <conditionalFormatting sqref="B45:B1048576 B1:B43">
    <cfRule type="duplicateValues" dxfId="3" priority="3"/>
  </conditionalFormatting>
  <conditionalFormatting sqref="J45:J89 J2:J43">
    <cfRule type="duplicateValues" dxfId="2" priority="1134"/>
  </conditionalFormatting>
  <conditionalFormatting sqref="B44">
    <cfRule type="duplicateValues" dxfId="1" priority="1"/>
  </conditionalFormatting>
  <conditionalFormatting sqref="J4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rachana shirkar</dc:creator>
  <cp:lastModifiedBy>Mitali Kambli</cp:lastModifiedBy>
  <cp:lastPrinted>2024-06-03T11:00:00Z</cp:lastPrinted>
  <dcterms:created xsi:type="dcterms:W3CDTF">2016-08-23T09:20:18Z</dcterms:created>
  <dcterms:modified xsi:type="dcterms:W3CDTF">2025-05-26T04:40:16Z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IBL\ibl24162</vt:lpwstr>
  </property>
  <property fmtid="{D5CDD505-2E9C-101B-9397-08002B2CF9AE}" pid="4" name="DLPManualFileClassificationLastModificationDate">
    <vt:lpwstr>1741673825</vt:lpwstr>
  </property>
  <property fmtid="{D5CDD505-2E9C-101B-9397-08002B2CF9AE}" pid="5" name="DLPManualFileClassificationVersion">
    <vt:lpwstr>11.10.100.17</vt:lpwstr>
  </property>
</Properties>
</file>