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_FilterDatabase" localSheetId="0" hidden="1">Sheet1!$A$1:$P$225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<sst xmlns="http://schemas.openxmlformats.org/spreadsheetml/2006/main" count="2625" uniqueCount="1319">
  <si>
    <t>Requested Date</t>
  </si>
  <si>
    <t>Name to be printed on VC</t>
  </si>
  <si>
    <t>Designation</t>
  </si>
  <si>
    <t>Department</t>
  </si>
  <si>
    <t>Email</t>
  </si>
  <si>
    <t>Address</t>
  </si>
  <si>
    <t>Pincode</t>
  </si>
  <si>
    <t>STD CODE</t>
  </si>
  <si>
    <t>Board No</t>
  </si>
  <si>
    <t>Direct no</t>
  </si>
  <si>
    <t>Fax</t>
  </si>
  <si>
    <t>Mobile No</t>
  </si>
  <si>
    <t>Branch</t>
  </si>
  <si>
    <t>Qty</t>
  </si>
  <si>
    <t>QR Code</t>
  </si>
  <si>
    <t>Vendor Name</t>
  </si>
  <si>
    <t>Vedant Kishor Mhatre</t>
  </si>
  <si>
    <t>Select RM</t>
  </si>
  <si>
    <t>Emerging Corporates - Relationship Management</t>
  </si>
  <si>
    <t>Vedant.Mhatre@indusind.com</t>
  </si>
  <si>
    <t>IndusInd Bank Ltd, Ground &amp; First Floor, Patel Heritage, Shop 54 &amp; 55, Plot No. 15 &amp; 17, Sector 7, Kharghar, Navi Mumbai, Maharashtra 410210.</t>
  </si>
  <si>
    <t>410210</t>
  </si>
  <si>
    <t>8767476669</t>
  </si>
  <si>
    <t>Kharghar Branch</t>
  </si>
  <si>
    <t>100</t>
  </si>
  <si>
    <t>No</t>
  </si>
  <si>
    <t>All Stationery</t>
  </si>
  <si>
    <t>T.N.Vijay Anand</t>
  </si>
  <si>
    <t>Regional Sales Manager</t>
  </si>
  <si>
    <t>LAP-Sales</t>
  </si>
  <si>
    <t>tnarayanan.vijayanand@indusind.com</t>
  </si>
  <si>
    <t>IndusInd Bank Ltd. Sai Empire,3rd Foor,No.25,United India Colony,First Main Road,Kodambakkam,Chennai</t>
  </si>
  <si>
    <t>CFD State office ,Kodambakkam</t>
  </si>
  <si>
    <t>Yes</t>
  </si>
  <si>
    <t>Jothi Pushparaj Selvaraj</t>
  </si>
  <si>
    <t>Area Sales Manager</t>
  </si>
  <si>
    <t>jothi.selvaraj@indusind.com</t>
  </si>
  <si>
    <t>Vinodhraj L</t>
  </si>
  <si>
    <t>vinodhraj.lazer@indusind.com</t>
  </si>
  <si>
    <t>9840565140</t>
  </si>
  <si>
    <t>Atul Prakash Singh</t>
  </si>
  <si>
    <t>Branch Manager</t>
  </si>
  <si>
    <t>AtulP.Singh@indusind.com</t>
  </si>
  <si>
    <t>GROUND FLOOR SHOP NO 4
Centre Point ,EMAAR MGF GOMTI NAGAR EXTN. LUCKNOW 226010</t>
  </si>
  <si>
    <t>226010</t>
  </si>
  <si>
    <t>9536575757</t>
  </si>
  <si>
    <t>EMAAR MGF Gomtinagar Extension Branch</t>
  </si>
  <si>
    <t>Hareesh Chandran</t>
  </si>
  <si>
    <t>Service Delivery Manager</t>
  </si>
  <si>
    <t>Hareesh.Chandran@indusind.com</t>
  </si>
  <si>
    <t>Ground Floor, No.67-6225, Kannankeri Estate, Shanmugham Road, Marine Drive, Kochi</t>
  </si>
  <si>
    <t>682031</t>
  </si>
  <si>
    <t>+91</t>
  </si>
  <si>
    <t>7907014199</t>
  </si>
  <si>
    <t>Marine Drive Kochi Branch</t>
  </si>
  <si>
    <t>Aravind S</t>
  </si>
  <si>
    <t>Business Development Manager</t>
  </si>
  <si>
    <t>Emerging Corporates - Acquisition</t>
  </si>
  <si>
    <t>S.Aravind@indusind.com</t>
  </si>
  <si>
    <t>Ground Floor Plot No 585 School Road Western Extension Annanagar Thirumangalam Chennai Tamil Nadu</t>
  </si>
  <si>
    <t>600101</t>
  </si>
  <si>
    <t>8056151642</t>
  </si>
  <si>
    <t>Thirumangalam Branch</t>
  </si>
  <si>
    <t>Shagul Ameeth Riyas</t>
  </si>
  <si>
    <t>ShagulAmeeth.Riyas@indusind.com</t>
  </si>
  <si>
    <t>9150652916</t>
  </si>
  <si>
    <t>Rakesh Ramlakhan Sharma</t>
  </si>
  <si>
    <t>Business Development Executive</t>
  </si>
  <si>
    <t>Corporate Sales</t>
  </si>
  <si>
    <t>Rakesh.Sharma@indusind.com</t>
  </si>
  <si>
    <t xml:space="preserve">SHOP NO. 8,9,10A TROPICAL ELITE M G ROAD NEAR NAUPADA POLICE STATION THANE </t>
  </si>
  <si>
    <t>400602</t>
  </si>
  <si>
    <t>9987865568</t>
  </si>
  <si>
    <t>Thane Branch</t>
  </si>
  <si>
    <t>Dhrumil Ghadiyali</t>
  </si>
  <si>
    <t>Dhrumil.Ghadiyali@indusind.com</t>
  </si>
  <si>
    <t>Surat Diamond Bourse, Tower- B, Shop No 7 &amp; 8, DREAM CITY, 
Behind Surat International, Exhibition and Convention Centre, 
Khajod, Surat,395007</t>
  </si>
  <si>
    <t>395007</t>
  </si>
  <si>
    <t>9909191606</t>
  </si>
  <si>
    <t>Surat Diamond Bourse Branch</t>
  </si>
  <si>
    <t>Abhishek Kumar Jha</t>
  </si>
  <si>
    <t>Sales Officer</t>
  </si>
  <si>
    <t>Merchant Acquisition</t>
  </si>
  <si>
    <t>AbhishekKumar.Jha@indusind.com</t>
  </si>
  <si>
    <t>SHOP NO. 8,9,10A TROPICAL ELITE M G ROAD NEAR NAUPADA POLICE STATION THANE</t>
  </si>
  <si>
    <t>8678075762</t>
  </si>
  <si>
    <t>Mayur Vishnubhai Dakhane</t>
  </si>
  <si>
    <t>Senior Business Development Manager</t>
  </si>
  <si>
    <t>Business Development Team</t>
  </si>
  <si>
    <t>Mayur.Dakhane@indusind.com</t>
  </si>
  <si>
    <t>Ground Floor, Shrimad Square Near Bhagirath Icon, Aslali Highway, Narolgam, Ahmedabad, Gujarat</t>
  </si>
  <si>
    <t>382405</t>
  </si>
  <si>
    <t>7621940707</t>
  </si>
  <si>
    <t>Narol Branch</t>
  </si>
  <si>
    <t>Pooja Mohan Yarzal</t>
  </si>
  <si>
    <t>Associate Service Delivery Manager</t>
  </si>
  <si>
    <t>SDM</t>
  </si>
  <si>
    <t>Pooja.Yarzal@indusind.com</t>
  </si>
  <si>
    <t>IndusInd Bank Limited, Ground Floor Orchid Complex, 70, Railway Lines, Opposite Mayor Bungalow ,Solapur 413001</t>
  </si>
  <si>
    <t>413001</t>
  </si>
  <si>
    <t>9922440327</t>
  </si>
  <si>
    <t>9922440227</t>
  </si>
  <si>
    <t>Solapur Branch</t>
  </si>
  <si>
    <t>Malina Anupama</t>
  </si>
  <si>
    <t>Deputy Branch Manager</t>
  </si>
  <si>
    <t>General Banking Operations</t>
  </si>
  <si>
    <t>Anupama.Malina@indusind.com</t>
  </si>
  <si>
    <t xml:space="preserve">ndusInd Bank Limited, D No : 4-71-2, Ground Floor, Lawson's Bay Colony, Near Baba Bazar, Visakhapatnam </t>
  </si>
  <si>
    <t>530017</t>
  </si>
  <si>
    <t>7013718871</t>
  </si>
  <si>
    <t>Lawsons Bay Branch</t>
  </si>
  <si>
    <t>Shubham Raju Vadtile</t>
  </si>
  <si>
    <t>Shubham.Vadtile@indusind.com</t>
  </si>
  <si>
    <t>9561582855</t>
  </si>
  <si>
    <t>Nambari Jagadeesh Mouli</t>
  </si>
  <si>
    <t>Nambari.JagadeeshMouli@indusind.com</t>
  </si>
  <si>
    <t xml:space="preserve">IndusInd Bank Limited, D No : 4-71-2, Ground Floor,  Lawson's Bay Colony, Near Baba Bazar, Visakhapatnam </t>
  </si>
  <si>
    <t>9652835556</t>
  </si>
  <si>
    <t>Ajit Yadav</t>
  </si>
  <si>
    <t>Partner - Startup Banking</t>
  </si>
  <si>
    <t>Emerging Corporates - Trade Sales</t>
  </si>
  <si>
    <t>Yadav.Ajit@indusind.com</t>
  </si>
  <si>
    <t>INDUSIND BANK LTD,
Gr. Floor, Shop No. 35,36,37,38,39.
Shrishti Poonam Estate ,Cluster III,
Opp. Surya Shopping Centre, Mira Road (E),
Thane -401107, Maharashtra, India.</t>
  </si>
  <si>
    <t>401107</t>
  </si>
  <si>
    <t>9820908554</t>
  </si>
  <si>
    <t>919820908554</t>
  </si>
  <si>
    <t>Mira Road East Thane Branch</t>
  </si>
  <si>
    <t>Rana Dey</t>
  </si>
  <si>
    <t>Dey.Rana@indusind.com</t>
  </si>
  <si>
    <t>GROUND FLOOR,TRADE CENTRE,NEAR SUJATA CINEMA HALL,BAGNAN,HOWRAH</t>
  </si>
  <si>
    <t>711303</t>
  </si>
  <si>
    <t>+916296104364</t>
  </si>
  <si>
    <t>916296104364</t>
  </si>
  <si>
    <t>Bagnan Branch</t>
  </si>
  <si>
    <t>Sumit Kumar</t>
  </si>
  <si>
    <t>SumitBholaPrasad.Kumar@indusind.com</t>
  </si>
  <si>
    <t xml:space="preserve">SHOWROOM NO SR 02 RAJENDRA RAM PLAZA EXHIBITION ROAD PATNA </t>
  </si>
  <si>
    <t>800001</t>
  </si>
  <si>
    <t>9304264520</t>
  </si>
  <si>
    <t>Patna Branch</t>
  </si>
  <si>
    <t>Priyanka Atul Vishwakarma</t>
  </si>
  <si>
    <t>Vishwakarma.Priyanka@indusind.com</t>
  </si>
  <si>
    <t>SHOP NO. 35,36,373,38.39,SHRISHTI POONAM ESTATE CLUSTER 3 OPP SURYA SHOPPING CENTRE MIRA ROAD EAST</t>
  </si>
  <si>
    <t>8830941339</t>
  </si>
  <si>
    <t>Gohel Kajal Oghadbhai</t>
  </si>
  <si>
    <t>Senior Acquisition Relationship Manager</t>
  </si>
  <si>
    <t>NR Business</t>
  </si>
  <si>
    <t>Gohel.Oghadbhai@indusind.com</t>
  </si>
  <si>
    <t xml:space="preserve">GROUND FLOOR, G-23 TO G-30, SKY ZONE, NR SHYAMDHAM TEMPLE, SARTHANA JAKATNAKA </t>
  </si>
  <si>
    <t>395006</t>
  </si>
  <si>
    <t>9099299146</t>
  </si>
  <si>
    <t>Sarthana Surat Branch</t>
  </si>
  <si>
    <t>Pawan Kumar</t>
  </si>
  <si>
    <t>Relationship Officer</t>
  </si>
  <si>
    <t>Pawan1@indusind.com</t>
  </si>
  <si>
    <t>GROUND FLOOR 1046,PUNJAB MATA NAGAR,PAKHOWAL ROAD,OPPOSITE INDOOR STADIUM,LUDHIANA ,PUNJAB</t>
  </si>
  <si>
    <t>141013</t>
  </si>
  <si>
    <t>9888010502</t>
  </si>
  <si>
    <t>7814439839</t>
  </si>
  <si>
    <t>Pakhowal Road Branch</t>
  </si>
  <si>
    <t>Ganesh R</t>
  </si>
  <si>
    <t>Ganesh.Radhakrishnan@indusind.com</t>
  </si>
  <si>
    <t xml:space="preserve">14/69,1ST FLOOR,3RD MAIN ROAD,KASTURIBAI NAGAR,ADYAR,CHENNAI </t>
  </si>
  <si>
    <t>600020</t>
  </si>
  <si>
    <t>9941131240</t>
  </si>
  <si>
    <t>Kasturibai Nagar Branch</t>
  </si>
  <si>
    <t>Nirmal K S</t>
  </si>
  <si>
    <t>Acquisition Relationship Manager - NR</t>
  </si>
  <si>
    <t>Nirmal.S@indusind.com</t>
  </si>
  <si>
    <t>IndusInd Bank Ltd
Regency Square
Collectorate P.O, Kottayam, Kerala, India</t>
  </si>
  <si>
    <t>686002</t>
  </si>
  <si>
    <t>0481</t>
  </si>
  <si>
    <t>2303614</t>
  </si>
  <si>
    <t>9995544342</t>
  </si>
  <si>
    <t>Kottayam Branch</t>
  </si>
  <si>
    <t>Anurag Chaudhary</t>
  </si>
  <si>
    <t>Chaudhary.Anurag@indusind.com</t>
  </si>
  <si>
    <t>INDUSIND BANK LTD.
NEAR FOGLA ASHRAM, RAMAN RETI ROAD VRINDAVAN, MATHURA 281121, INDIA</t>
  </si>
  <si>
    <t>281121</t>
  </si>
  <si>
    <t>7017463935</t>
  </si>
  <si>
    <t>Vrindaban Mathura Branch</t>
  </si>
  <si>
    <t>Kasi Viswanadham Pola</t>
  </si>
  <si>
    <t>Senior Banking Partner - Business Owner</t>
  </si>
  <si>
    <t>Affluent Business Owner</t>
  </si>
  <si>
    <t>Kasi.Pola@indusind.com</t>
  </si>
  <si>
    <t>4th Floor, Suryodaya Chambers, 1-10-60/3a, Begumpet, Hyderabad - 500 016</t>
  </si>
  <si>
    <t>500016</t>
  </si>
  <si>
    <t>9000901914</t>
  </si>
  <si>
    <t xml:space="preserve">Begumpet </t>
  </si>
  <si>
    <t>Surender Kumar</t>
  </si>
  <si>
    <t>Branch Business Head - MSME</t>
  </si>
  <si>
    <t>Surender.RKumar@indusind.com</t>
  </si>
  <si>
    <t>Indusind Bank Ltd
Near Fogla Ashram,
Raman Reti Road, Vrindavan
Mathura-</t>
  </si>
  <si>
    <t>7351290333</t>
  </si>
  <si>
    <t>Shah Kasim Ali Haphij</t>
  </si>
  <si>
    <t>Shah.Haphij@indusind.com</t>
  </si>
  <si>
    <t>ground floor, shop no. 9&amp;10, Lodha Parkside, senapati bapat marg, Lower Parel, mumbai</t>
  </si>
  <si>
    <t>400013</t>
  </si>
  <si>
    <t>7900053048</t>
  </si>
  <si>
    <t>Lower Parel Branch</t>
  </si>
  <si>
    <t>Tabassum</t>
  </si>
  <si>
    <t>Associate Service Delivery Manager - Cash</t>
  </si>
  <si>
    <t>Tabassum.UbedurRahman@indusind.com</t>
  </si>
  <si>
    <t>block c-53 vivek vihar
phase -1 new delhi-110096</t>
  </si>
  <si>
    <t>110096</t>
  </si>
  <si>
    <t>91</t>
  </si>
  <si>
    <t>8882645093</t>
  </si>
  <si>
    <t>Vivek Vihar Branch</t>
  </si>
  <si>
    <t>Roopam</t>
  </si>
  <si>
    <t>Roopam@indusind.com</t>
  </si>
  <si>
    <t>SCO 100 SECTOR 7 URBAN ESTATE KARNAL HARYANA 132001</t>
  </si>
  <si>
    <t>132001</t>
  </si>
  <si>
    <t>8570842566</t>
  </si>
  <si>
    <t>Sector 7 Karnal Branch</t>
  </si>
  <si>
    <t>Nidhi Shrivastav</t>
  </si>
  <si>
    <t>Nidhi.Shrivastav@indusind.com</t>
  </si>
  <si>
    <t>Ground Floor Barman Road Opp.Masijd Complex Kareli Mp- 487221</t>
  </si>
  <si>
    <t>487221</t>
  </si>
  <si>
    <t>9238453899</t>
  </si>
  <si>
    <t>Kareli Branch</t>
  </si>
  <si>
    <t>Sakshi</t>
  </si>
  <si>
    <t>SakshiA.Sharma@indusind.com</t>
  </si>
  <si>
    <t>SCO 100 SECTOR 7 URBAN ESTATE KARNAL HARYANA INDIA 132001</t>
  </si>
  <si>
    <t>9996264705</t>
  </si>
  <si>
    <t>Buradi Dharmarao</t>
  </si>
  <si>
    <t>Area Sales Manager - LAP DSA Channel</t>
  </si>
  <si>
    <t>LAP - Sales</t>
  </si>
  <si>
    <t>Buradi.Dharmarao@indusind.com</t>
  </si>
  <si>
    <t>#1-10-60/3A, BEGUMPET, 4TH FLOOR, SURYODAYA CHAMBERS, BESIDE NALLI SILKS, SECUNDERABAD - 500016</t>
  </si>
  <si>
    <t>8885873930</t>
  </si>
  <si>
    <t>Begumpet Office</t>
  </si>
  <si>
    <t>Parul Kumar</t>
  </si>
  <si>
    <t>Kumar.Parul@indusind.com</t>
  </si>
  <si>
    <t>B-70,Ground Floor, Upasana House,Rajendra Marg,Bapunagar,Jaipur</t>
  </si>
  <si>
    <t>302015</t>
  </si>
  <si>
    <t>8875000987</t>
  </si>
  <si>
    <t>Bapu Nagar Branch</t>
  </si>
  <si>
    <t>Keshama Kumawat</t>
  </si>
  <si>
    <t>Keshama.Kumawat@indusind.com</t>
  </si>
  <si>
    <t>Ground &amp; 1st Floor, A-46
Nutun Maheshwar Nagar Society,Near High Tension Rd, SubhanPura</t>
  </si>
  <si>
    <t>390023</t>
  </si>
  <si>
    <t>9099936814</t>
  </si>
  <si>
    <t>Subhanpura Branch</t>
  </si>
  <si>
    <t>Ishita Shah</t>
  </si>
  <si>
    <t>Ishita.Shah@indusind.com</t>
  </si>
  <si>
    <t>Ground floor, G/5 Hig main road opp.triveni hospital' Indore</t>
  </si>
  <si>
    <t>452001</t>
  </si>
  <si>
    <t>9516053866</t>
  </si>
  <si>
    <t>HIG INDORE BRANCH</t>
  </si>
  <si>
    <t>Ajay</t>
  </si>
  <si>
    <t>Ajay4@indusind.com</t>
  </si>
  <si>
    <t>Shop no.23,24,25,26,Ground floor, Satyam Tower , Sector-20,Koperkhairane Navi Mumbai</t>
  </si>
  <si>
    <t>400709</t>
  </si>
  <si>
    <t>8808137333</t>
  </si>
  <si>
    <t>9892595402</t>
  </si>
  <si>
    <t>Koparkhairane - Navi Mumbai Branch</t>
  </si>
  <si>
    <t>Dilipkumar Pradipkumar Yadav</t>
  </si>
  <si>
    <t>Yadav.Dilipkumar@indusind.com</t>
  </si>
  <si>
    <t>GROUND FLOOR, NEEL KIRAN BUILDING PLOT NO 12 SECTOR 24 VASHI TURBHE NAVI MUMBAI</t>
  </si>
  <si>
    <t>400705</t>
  </si>
  <si>
    <t>8149348043</t>
  </si>
  <si>
    <t>Vashi Branch</t>
  </si>
  <si>
    <t>Vikrant Somnath Paygude</t>
  </si>
  <si>
    <t>Vikrant.Paygude@indusind.com</t>
  </si>
  <si>
    <t>GROUND FLOOR NEEKIRAN BUIDING PLOT NO 12 SECTOR 24 VASHI TURBHE NAVI MUMBAI</t>
  </si>
  <si>
    <t>7400441219</t>
  </si>
  <si>
    <t>Abhilasha Anant Rapartiwar</t>
  </si>
  <si>
    <t>Abhilasha.Rapartiwar@indusind.com</t>
  </si>
  <si>
    <t>Shop No 1-4 Ground Floor Simran Elegance Tandon Rd Shrikhande Wadi  Ramnagar Dombivli East</t>
  </si>
  <si>
    <t>421201</t>
  </si>
  <si>
    <t>9922092660</t>
  </si>
  <si>
    <t>Dombivali Branch</t>
  </si>
  <si>
    <t>Shreenivas Laxman Anandas</t>
  </si>
  <si>
    <t>Regional Head - Pune Central</t>
  </si>
  <si>
    <t>Branch Banking</t>
  </si>
  <si>
    <t>Shreenivas.Anandas@indusind.com</t>
  </si>
  <si>
    <t xml:space="preserve">IndusInd Bank Limited, 3rd Floor, Suyog platinum, 1-B Naylor Road, Pune </t>
  </si>
  <si>
    <t>411001</t>
  </si>
  <si>
    <t>9923242565</t>
  </si>
  <si>
    <t>Pune Regional Office</t>
  </si>
  <si>
    <t>Nitin Sushil Mishra</t>
  </si>
  <si>
    <t>NitinS.Mishra@indusind.com</t>
  </si>
  <si>
    <t>Ground Floor, Mor Bhavan, Plot NO 03, CTS Bi 3552, KH No 57,Wadi, Nagpur - 440023 India.</t>
  </si>
  <si>
    <t>440023</t>
  </si>
  <si>
    <t>9028909242</t>
  </si>
  <si>
    <t>WADI BRANCH</t>
  </si>
  <si>
    <t>Prasad Pramodrao Thanekar</t>
  </si>
  <si>
    <t>Prasad.Thanekar@indusind.com</t>
  </si>
  <si>
    <t>9370168756</t>
  </si>
  <si>
    <t>Nagpur Branch</t>
  </si>
  <si>
    <t>Saurabh Hauslal Rahangdale</t>
  </si>
  <si>
    <t>Saurabh.Rahangdale@indusind.com</t>
  </si>
  <si>
    <t>9405530455</t>
  </si>
  <si>
    <t>Palash Ramkrushna Badwaik</t>
  </si>
  <si>
    <t>Palash.Badwaik@indusind.com</t>
  </si>
  <si>
    <t>9588623732</t>
  </si>
  <si>
    <t>Wadi Branch Nagpur Branch</t>
  </si>
  <si>
    <t>Sanghati Paul</t>
  </si>
  <si>
    <t>Sanghati.Paul@indusind.com</t>
  </si>
  <si>
    <t>IndusInd Bank Ltd.
33 C R Avenue, Near Chandni Chowk Metro Gate No - 5 .</t>
  </si>
  <si>
    <t>700012</t>
  </si>
  <si>
    <t>9038569859</t>
  </si>
  <si>
    <t>G C AVENUE(Chandni Chowk) Branch</t>
  </si>
  <si>
    <t>Bineetta Biju</t>
  </si>
  <si>
    <t>Key Account Manager</t>
  </si>
  <si>
    <t>Bineetta.Biju@indusind.com</t>
  </si>
  <si>
    <t>INDUSIND BANK LTD
PARACKEL BUILDING,
NEAR NIPPON TOYOTA, THUKALASSERY, THIRUVALLA,INDIA</t>
  </si>
  <si>
    <t>689101</t>
  </si>
  <si>
    <t>7736011913</t>
  </si>
  <si>
    <t>Thiruvalla Branch</t>
  </si>
  <si>
    <t>Joshi Chirag Mukeshbhai</t>
  </si>
  <si>
    <t>Management Trainee</t>
  </si>
  <si>
    <t>KAM</t>
  </si>
  <si>
    <t>Joshi.Mukeshbhai@indusind.com</t>
  </si>
  <si>
    <t>IndusInd Bank Ltd Grd Flr Shop No G1 Sai Villa Plot No 9 Sai Enclave Someshwara Road Vesu Surat 395007 Gujarat</t>
  </si>
  <si>
    <t>9712742946</t>
  </si>
  <si>
    <t>Vesu - Surat Branch</t>
  </si>
  <si>
    <t>Hitesh Kumar</t>
  </si>
  <si>
    <t>HiteshR.Kumar@indusind.com</t>
  </si>
  <si>
    <t>PLOT NO G1 TO G2,HB TWIN TOWER,GROUND FLOOR,NETAJI SUBHASH PLACE,NEW DELHI-110034,INDIA</t>
  </si>
  <si>
    <t>110034</t>
  </si>
  <si>
    <t>8826349098</t>
  </si>
  <si>
    <t>Netaji Shubhash Place Branch</t>
  </si>
  <si>
    <t>Sopariwala Jenish</t>
  </si>
  <si>
    <t>Sales Manager - CASA</t>
  </si>
  <si>
    <t>Sopariwala.Jenish@indusind.com</t>
  </si>
  <si>
    <t>G1 Anupam Square Althan Chokdi Vip Road Opp Metro Mall Althan Surat 395017</t>
  </si>
  <si>
    <t>395017</t>
  </si>
  <si>
    <t>7383673889</t>
  </si>
  <si>
    <t>VIP Road Althan Branch</t>
  </si>
  <si>
    <t>Mohd Suhail</t>
  </si>
  <si>
    <t>Mohd.Suhail1@indusind.com</t>
  </si>
  <si>
    <t>Ground floor plot no 12 block no 172, jorbagh market new delhi -110003</t>
  </si>
  <si>
    <t>110003</t>
  </si>
  <si>
    <t>7983802488</t>
  </si>
  <si>
    <t>Jor Bagh Branch</t>
  </si>
  <si>
    <t>Kunal Aatray</t>
  </si>
  <si>
    <t>Service Relationship Manager - Affluent Banking</t>
  </si>
  <si>
    <t>Affluent Central</t>
  </si>
  <si>
    <t>Kunal.Aatray@indusind.com</t>
  </si>
  <si>
    <t>INDUSIND BANK LTD
PLOT NO 6 GROUND FLOOR SECTOR 10 DWARKA NEW DELHI 110059
EMAIL: KUNAL.AATRAY@INDUSIND.COM</t>
  </si>
  <si>
    <t>110059</t>
  </si>
  <si>
    <t>7568867204</t>
  </si>
  <si>
    <t>Dwarka Branch</t>
  </si>
  <si>
    <t>Yamuna S</t>
  </si>
  <si>
    <t>yamuna.shankar@indusind.com</t>
  </si>
  <si>
    <t>IndusInd Bank Limited, No 639, New Kantharaja URS Tonchi Koppal,
Kuvempunagar, Mysore- 570009</t>
  </si>
  <si>
    <t>570009</t>
  </si>
  <si>
    <t>6360025547</t>
  </si>
  <si>
    <t>Kuvempunagar Mysore Branch</t>
  </si>
  <si>
    <t>Anjali Jitendra Tiwari</t>
  </si>
  <si>
    <t>Anjali.jtiwari@indusind.com</t>
  </si>
  <si>
    <t>GROUND FLOOR,SHOP NO 15 21 MANGAL MURTI APARTMENT M B ESTATE NEAR BANJARA RESTAURANT VIRAR WEST</t>
  </si>
  <si>
    <t>401303</t>
  </si>
  <si>
    <t>9975750261</t>
  </si>
  <si>
    <t>Virar Branch</t>
  </si>
  <si>
    <t>Krity Raj</t>
  </si>
  <si>
    <t>Krity.Raj@indusind.com</t>
  </si>
  <si>
    <t>INDUSIND BANK LTD 
Ground Floor, Part Shop No. A Janki Niwas CHS, Talav Pali, Thane West, Maharashtra 400602</t>
  </si>
  <si>
    <t>9264260255</t>
  </si>
  <si>
    <t>Talaopali - Thane Branch</t>
  </si>
  <si>
    <t>Mahima Arun Shrivastav</t>
  </si>
  <si>
    <t>Mahima.Shrivastav@indusind.com</t>
  </si>
  <si>
    <t>Ground Floor, Part Shop No. A Janki Niwas CHS, Talav Pali, Thane West, Maharashtra 400602</t>
  </si>
  <si>
    <t>9860879615</t>
  </si>
  <si>
    <t>Sidhadarth Manikpuri</t>
  </si>
  <si>
    <t>Sidhadarth.Manikpuri@indusind.com</t>
  </si>
  <si>
    <t>SBI Square, civil lines,Mandla, M.P.</t>
  </si>
  <si>
    <t>481661</t>
  </si>
  <si>
    <t>9111140814</t>
  </si>
  <si>
    <t>Mandla Branch</t>
  </si>
  <si>
    <t>Varun Kumar Siddhrau</t>
  </si>
  <si>
    <t>Varun.Siddhrau@indusind.com</t>
  </si>
  <si>
    <t>INDUSIND BANK LTD.
Sbi Square, Civil lines, Mandla, M.P.</t>
  </si>
  <si>
    <t>9713827041</t>
  </si>
  <si>
    <t>Mali Bhavesh</t>
  </si>
  <si>
    <t>Mali.Bhavesh@indusind.com</t>
  </si>
  <si>
    <t>Ground Floor, Shop No 104-106 &amp; First Floor 204-206, Akshar Plaza, Besides Goverdhan Nathji Haveli, Opp. Ghelani Petrol Pump, Nizampura, Vadodara-390002,Gujarat</t>
  </si>
  <si>
    <t>390002</t>
  </si>
  <si>
    <t>7990551894</t>
  </si>
  <si>
    <t>Nizampura Branch</t>
  </si>
  <si>
    <t>Shubham Jindal</t>
  </si>
  <si>
    <t>Shubham.Jindal@indusind.com</t>
  </si>
  <si>
    <t>ground floor khasra no 381/1/5,opposite civil court hoshairpur road garhshankar punjab</t>
  </si>
  <si>
    <t>144527</t>
  </si>
  <si>
    <t>8146295049</t>
  </si>
  <si>
    <t>Garhshankar Hoshiarpur Branch</t>
  </si>
  <si>
    <t>Ajay Kumar</t>
  </si>
  <si>
    <t>Acquisition Relationship Manager</t>
  </si>
  <si>
    <t>Ajay.Kumar9@indusind.com</t>
  </si>
  <si>
    <t xml:space="preserve">ground floor khasra no 381/1/5, opposite civil court Hoshiarpur road garhshankar Punjab </t>
  </si>
  <si>
    <t>9417365524</t>
  </si>
  <si>
    <t>Balla Rajesh</t>
  </si>
  <si>
    <t>balla.rajesh@indusind.com</t>
  </si>
  <si>
    <t>1-4-16/1,KNF Road,Amalapuram,East Godavari,Andhra Pradesh-India.</t>
  </si>
  <si>
    <t>533201</t>
  </si>
  <si>
    <t>9177632677</t>
  </si>
  <si>
    <t>Amalapuram Branch</t>
  </si>
  <si>
    <t>Chandan Singh Bisht</t>
  </si>
  <si>
    <t>Relationship Manager</t>
  </si>
  <si>
    <t>CCBG - Agri Business Group</t>
  </si>
  <si>
    <t>Chandan.Bisht@indusind.com</t>
  </si>
  <si>
    <t>Indusind Bank Limited,
Hyatt Regency, Bhikaji Kama Place, MG Marg, New Delhi</t>
  </si>
  <si>
    <t>110066</t>
  </si>
  <si>
    <t>9958230539</t>
  </si>
  <si>
    <t>Hyatt Regency Office</t>
  </si>
  <si>
    <t>Shaiqa Naaz</t>
  </si>
  <si>
    <t>Relationship Manager - Select</t>
  </si>
  <si>
    <t>Personal Banking</t>
  </si>
  <si>
    <t>Shaiqa.Naaz@indusind.com</t>
  </si>
  <si>
    <t>3A, UPPER WOOD STREET, SAVITRI TOWER, GROUND FLOOR, KOLKATA</t>
  </si>
  <si>
    <t>700017</t>
  </si>
  <si>
    <t>9163299268</t>
  </si>
  <si>
    <t>Upper Wood Street Branch</t>
  </si>
  <si>
    <t>Maiyan M</t>
  </si>
  <si>
    <t>Maiyan.M@indusind.com</t>
  </si>
  <si>
    <t>NO 42 10TH AVENUE GROUND FLOOR ASHOK NAGAR CHENNAI-600083 TAMILNADU INDIA</t>
  </si>
  <si>
    <t>600083</t>
  </si>
  <si>
    <t>9884502475</t>
  </si>
  <si>
    <t>ASHOK NAGAR BRANCH</t>
  </si>
  <si>
    <t>Amit Kumar</t>
  </si>
  <si>
    <t>Amit.Kumar16@indusind.com</t>
  </si>
  <si>
    <t>MOGA ROAD LEFT SIDE SHOP GROUND FLOOR OPPOSITE HDFC BANK BAGHAPURANA , DISTT MOGA</t>
  </si>
  <si>
    <t>142038</t>
  </si>
  <si>
    <t>9569026265</t>
  </si>
  <si>
    <t>Baghapurana Branch</t>
  </si>
  <si>
    <t>Yuvraj Singh Bika</t>
  </si>
  <si>
    <t>Yuvraj.Bika@indusind.com</t>
  </si>
  <si>
    <t>Sangam Complex, Ground Floor,
Off Mirza Ismail Road,
Jaipur - 302006, India.</t>
  </si>
  <si>
    <t>302006</t>
  </si>
  <si>
    <t>7424999855</t>
  </si>
  <si>
    <t>Jaipur Branch</t>
  </si>
  <si>
    <t>Kasa Naga Mani</t>
  </si>
  <si>
    <t>Kasa.Mani@indusind.com</t>
  </si>
  <si>
    <t>VVR SQUARE BUILDING MG ROAD OPP RELIANCE TRENDS,BENZCIRCLE,VIJAYAWADA</t>
  </si>
  <si>
    <t>520010</t>
  </si>
  <si>
    <t>9705982719</t>
  </si>
  <si>
    <t>Vijayawada Branch</t>
  </si>
  <si>
    <t>Purvi Mittal</t>
  </si>
  <si>
    <t>Personal Banking - RM</t>
  </si>
  <si>
    <t>Purvi.Mittal@indusind.com</t>
  </si>
  <si>
    <t>GF Shop No 5 &amp; 6 Shukan Business Center, Near Fairdeal House, Swastik Char Rasta, Off C G Road Navrangpura Ahmedabad-380009</t>
  </si>
  <si>
    <t>380009</t>
  </si>
  <si>
    <t>8965927696</t>
  </si>
  <si>
    <t>CG Road Branch</t>
  </si>
  <si>
    <t>Virendra Ved</t>
  </si>
  <si>
    <t>Acquisition Head</t>
  </si>
  <si>
    <t>Virendra.Ved@indusind.com</t>
  </si>
  <si>
    <t>Shop No GF 1, Sigma Prime,
Near Sardar Patel Statue,
Janta Chowki Road,
Vallabh Vidya Nagar-388120</t>
  </si>
  <si>
    <t>388120</t>
  </si>
  <si>
    <t>9725278845</t>
  </si>
  <si>
    <t>Vallabh Vidya Nagar Branch</t>
  </si>
  <si>
    <t>K Indu</t>
  </si>
  <si>
    <t>Kandaswamy.Indu@indusind.com</t>
  </si>
  <si>
    <t xml:space="preserve">Ground&amp; First Floor, Old no 5 new No 9  North Mada Street Mylapore Chennai </t>
  </si>
  <si>
    <t>600004</t>
  </si>
  <si>
    <t>7708633613</t>
  </si>
  <si>
    <t>917708633613</t>
  </si>
  <si>
    <t>North Mada Street Branch</t>
  </si>
  <si>
    <t>Kesavan S</t>
  </si>
  <si>
    <t>S.Kesavan@indusind.com</t>
  </si>
  <si>
    <t>NO 10/152,SHRI KUNJ TRUST BLDG.,E PERIASAMY RD,R.S.PURAM,COIMBATORE</t>
  </si>
  <si>
    <t>641002</t>
  </si>
  <si>
    <t>6380024272</t>
  </si>
  <si>
    <t>Coimbatore Branch</t>
  </si>
  <si>
    <t>Govind Rathore</t>
  </si>
  <si>
    <t>Govind.Rathore@indusind.com</t>
  </si>
  <si>
    <t>Ground Floor Amrit Shree Plot no -5
Ambedkar Road  ,  LIC Circle
Neemuch  458441   (M. P )</t>
  </si>
  <si>
    <t>458441</t>
  </si>
  <si>
    <t>9993740704</t>
  </si>
  <si>
    <t>Neemuch Branch</t>
  </si>
  <si>
    <t>Vivekkumar</t>
  </si>
  <si>
    <t>Vivekkumar.veeramani@indusind.com</t>
  </si>
  <si>
    <t>1 st Floor, VV Tower 
LGB Bunk Opp,Kovai Road
Karur-639002
India</t>
  </si>
  <si>
    <t>639002</t>
  </si>
  <si>
    <t>9715992708</t>
  </si>
  <si>
    <t>Karur Branch</t>
  </si>
  <si>
    <t>Rahul Das</t>
  </si>
  <si>
    <t>Business Banking Group</t>
  </si>
  <si>
    <t>Rahul.Das1@indusind.com</t>
  </si>
  <si>
    <t>44, Park Street</t>
  </si>
  <si>
    <t>700016</t>
  </si>
  <si>
    <t>6289320860</t>
  </si>
  <si>
    <t>Saket Office</t>
  </si>
  <si>
    <t>Pragya Richa Pandey</t>
  </si>
  <si>
    <t>Pragya.RichaPandey@indusind.com</t>
  </si>
  <si>
    <t>IndusInd bank ltd opp minocha colony mangla chowk bilaspur</t>
  </si>
  <si>
    <t>495001</t>
  </si>
  <si>
    <t>8770611466</t>
  </si>
  <si>
    <t>Mangla Chowk Bilaspur Branch</t>
  </si>
  <si>
    <t>Surendra Yadav</t>
  </si>
  <si>
    <t>Exclusive Business Partner</t>
  </si>
  <si>
    <t>Surendra.Yadav1@indusind.com</t>
  </si>
  <si>
    <t>J221, Block J, Rajouri Garden, New Delhi, Delhi,</t>
  </si>
  <si>
    <t>110027</t>
  </si>
  <si>
    <t>9643849405</t>
  </si>
  <si>
    <t>Rajori Garden Branch</t>
  </si>
  <si>
    <t>Mehboob Alam</t>
  </si>
  <si>
    <t>Alam.Mehboob@indusind.com</t>
  </si>
  <si>
    <t>74(192), GT ROAD, P.C CHATERJEE MARKET, RAMBANDHU TALAB,ASANSOL,INDIA</t>
  </si>
  <si>
    <t>713303</t>
  </si>
  <si>
    <t>8609829337</t>
  </si>
  <si>
    <t>Asansol Branch</t>
  </si>
  <si>
    <t>Namrata Vinay Mishra</t>
  </si>
  <si>
    <t>Mishra.Namrata@indusind.com</t>
  </si>
  <si>
    <t>5&amp;6 Grishma Heights, Mahatma Gandhi Road Mohit Wadi, Kandivali West Mumbai</t>
  </si>
  <si>
    <t>400067</t>
  </si>
  <si>
    <t>9152859050</t>
  </si>
  <si>
    <t>Kandivali Branch</t>
  </si>
  <si>
    <t>Maheswar Pattnaik</t>
  </si>
  <si>
    <t>Maheswar.Pattnaik@indusind.com</t>
  </si>
  <si>
    <t>INDUSIND BANK LTD
GROUND FLOOR , PLOT NO 1710-5144-8322
PURI BYPASS ROAD , KESORA SQUARE , JHARPADA , KHUR</t>
  </si>
  <si>
    <t>751006</t>
  </si>
  <si>
    <t>6370707704</t>
  </si>
  <si>
    <t>Kesora Bhubaneshwar Branch</t>
  </si>
  <si>
    <t>Vivek Yadav</t>
  </si>
  <si>
    <t>Vivek.Yadav1@indusind.com</t>
  </si>
  <si>
    <t>Hindustan Times House, 25, Ashok Marg, Hazratganj, Lucknow, India</t>
  </si>
  <si>
    <t>226001</t>
  </si>
  <si>
    <t>7348458421</t>
  </si>
  <si>
    <t>Lucknow Branch</t>
  </si>
  <si>
    <t>Rajesh S</t>
  </si>
  <si>
    <t>Rajesh.S1@indusind.com</t>
  </si>
  <si>
    <t>GROUND FLOOR NO.25,4TH MANI ROAD NANGANALLUR CHENNAI</t>
  </si>
  <si>
    <t>600061</t>
  </si>
  <si>
    <t>7358423275</t>
  </si>
  <si>
    <t>Nanganallur Chennai Branch</t>
  </si>
  <si>
    <t>Rajagopalan S</t>
  </si>
  <si>
    <t>Rajagopalan.S@indusind.com</t>
  </si>
  <si>
    <t xml:space="preserve">Ground Floor, Premises Bearing No.25 4 th Main Road, nanganallur,Chennai-600061 , India. </t>
  </si>
  <si>
    <t>9710971075</t>
  </si>
  <si>
    <t>919710971075</t>
  </si>
  <si>
    <t>Ancy P Thankachan</t>
  </si>
  <si>
    <t>Senior Relationship Manager</t>
  </si>
  <si>
    <t>Ancy.Thankachan@indusind.com</t>
  </si>
  <si>
    <t>TC 2/15, GROUND FLOOR
NEDIVUZHATHIL TOWERS
OPP PRS HOSPITAL
KILLIPALAM KARAMANA
TRIVANDRUM
KERALA INDIA</t>
  </si>
  <si>
    <t>695002</t>
  </si>
  <si>
    <t>9809749138</t>
  </si>
  <si>
    <t>Karamana - Thiruvananthapuram Branch</t>
  </si>
  <si>
    <t>Karthikeyan Selvan</t>
  </si>
  <si>
    <t>Karthikeyan.Selvan@indusind.com</t>
  </si>
  <si>
    <t>NO.1&amp;32-A K.M.A Buildings,Eswarankoil Street,Tiruppur</t>
  </si>
  <si>
    <t>641604</t>
  </si>
  <si>
    <t>9042619158</t>
  </si>
  <si>
    <t>Tirupur Branch</t>
  </si>
  <si>
    <t>Priyank Dinesh Gala</t>
  </si>
  <si>
    <t>Priyank.Gala@indusind.com</t>
  </si>
  <si>
    <t>GROUND AND FIRST FLOOR, UNIT 1 &amp; 2, EVEREST GRANDE, Mahakali Caves Rd, Gundavali, Andheri East</t>
  </si>
  <si>
    <t>400093</t>
  </si>
  <si>
    <t>9769906168</t>
  </si>
  <si>
    <t>Mahakali Caves Road Branch</t>
  </si>
  <si>
    <t>Sathishkumar K</t>
  </si>
  <si>
    <t>K.Sathishkumar@indusind.com</t>
  </si>
  <si>
    <t>Ground Floor, Premises Bearind No.25,4th Main Road  , Nanganallur, Chennai-600061, India .</t>
  </si>
  <si>
    <t>9551238091</t>
  </si>
  <si>
    <t>919551238091</t>
  </si>
  <si>
    <t>Patel Bhargav Bharatbhai</t>
  </si>
  <si>
    <t>Teller</t>
  </si>
  <si>
    <t>PatelBhargav.Bharatbhai@indusind.com</t>
  </si>
  <si>
    <t>EON SQURE, LP SAVANI ROAD, 
NR SHELL PETROL PUMP, SURAT-</t>
  </si>
  <si>
    <t>395009</t>
  </si>
  <si>
    <t>9714128305</t>
  </si>
  <si>
    <t>L P Savani Road Adajan Branch</t>
  </si>
  <si>
    <t>Satish Kumar</t>
  </si>
  <si>
    <t>Satish.VKumar@indusind.com</t>
  </si>
  <si>
    <t>Ground Floor ,Shop No. 1 to 4 ,Solitaire 6,Plot No. 3A/1 &amp; 3A/2,Ramnagar Housing Colony , Bavdhan , Pune</t>
  </si>
  <si>
    <t>411021</t>
  </si>
  <si>
    <t>9770557315</t>
  </si>
  <si>
    <t>8484887315</t>
  </si>
  <si>
    <t>Bavdhan Branch</t>
  </si>
  <si>
    <t>Patel Mayankkumar</t>
  </si>
  <si>
    <t>Patel.Mayankkumar1@indusind.com</t>
  </si>
  <si>
    <t xml:space="preserve">Ground floor,shop no.12A &amp;1, Nishan Pride, New Ranip, Ahmedabad </t>
  </si>
  <si>
    <t>382480</t>
  </si>
  <si>
    <t>9624622324</t>
  </si>
  <si>
    <t>New Ranip</t>
  </si>
  <si>
    <t>Janakiraman S</t>
  </si>
  <si>
    <t>Zonal Head - South</t>
  </si>
  <si>
    <t>TBG Cash Management Services</t>
  </si>
  <si>
    <t>srinivasan.janakiraman@indusind.com</t>
  </si>
  <si>
    <t>IndusInd Bank Limited, 4th Floor, New No. 34, ( Old No. 115-116 ), G. N. Chetty Road, T Nagar, Chennai-600017</t>
  </si>
  <si>
    <t>600017</t>
  </si>
  <si>
    <t>044</t>
  </si>
  <si>
    <t>28346714</t>
  </si>
  <si>
    <t>9841613275</t>
  </si>
  <si>
    <t>G N Chetty Road Office</t>
  </si>
  <si>
    <t>Gurjant Singh Dhillon</t>
  </si>
  <si>
    <t>GurjantSingh.Dhillon@indusind.com</t>
  </si>
  <si>
    <t>Village Darapur Dist. Moga 142048</t>
  </si>
  <si>
    <t>142048</t>
  </si>
  <si>
    <t>8103930007</t>
  </si>
  <si>
    <t>Darapur Branch</t>
  </si>
  <si>
    <t>Karan Agarwal</t>
  </si>
  <si>
    <t>Karan.Agarwal@indusind.com</t>
  </si>
  <si>
    <t>Ground fLOOR, Sunny West 300/1 Block B, Bangur Avenue,Lake Town,West bengal, Kolkata 700055</t>
  </si>
  <si>
    <t>700055</t>
  </si>
  <si>
    <t>8697743398</t>
  </si>
  <si>
    <t>Bangur Avenue Branch</t>
  </si>
  <si>
    <t>Tank Keval Rameshbhai</t>
  </si>
  <si>
    <t>Tank.Rameshbhai@indusind.com</t>
  </si>
  <si>
    <t>Ground Floor,Shop No.14 to 16,Eon Square, LP Savani Road, Nr Shell Petrol Pump, Surat-395009, India</t>
  </si>
  <si>
    <t>7698805492</t>
  </si>
  <si>
    <t>Prasenjit Pramanik</t>
  </si>
  <si>
    <t>Prasenjit.Pramanik@indusind.com</t>
  </si>
  <si>
    <t>74(192),GT Road,P.C Chaterjee Market,Rambandhu Talab,Asansol</t>
  </si>
  <si>
    <t>8250255561</t>
  </si>
  <si>
    <t>Akash Chandra</t>
  </si>
  <si>
    <t>Akash.Chandra@indusind.com</t>
  </si>
  <si>
    <t>1St Floor, Raja Market, Purbi Bazaar, Bhagwanpur India-844114</t>
  </si>
  <si>
    <t>844114</t>
  </si>
  <si>
    <t>9504401191</t>
  </si>
  <si>
    <t>Bhagwanpur Branch</t>
  </si>
  <si>
    <t>Uttam Gupta</t>
  </si>
  <si>
    <t>uttam.gupta@indusind.com</t>
  </si>
  <si>
    <t>Cts No.3552,Kh.No.57,Ground Floor,Mor Bhavan,Plot No.03,Hiranwar Layout,Wadi,Nagpur-440023,India</t>
  </si>
  <si>
    <t>9657661016</t>
  </si>
  <si>
    <t>Nagpur Regional Office</t>
  </si>
  <si>
    <t>Akhil Biju S</t>
  </si>
  <si>
    <t>Akhil.BijuS@indusind.com</t>
  </si>
  <si>
    <t>JANVILA CITY CENTRE SASTHAMANGALAM PO TRIVANDRUM</t>
  </si>
  <si>
    <t>695010</t>
  </si>
  <si>
    <t>9447178797</t>
  </si>
  <si>
    <t>Thiruvananthapuram Branch</t>
  </si>
  <si>
    <t>Vivek Dilipbhai Joshi</t>
  </si>
  <si>
    <t>Key Account Manager Acquisition</t>
  </si>
  <si>
    <t>VivekD.Joshi@indusind.com</t>
  </si>
  <si>
    <t>GROUND FLOOR SHRIMAD SQUARE NEAR BHAGIRATH ICON NAROL ASLALI HIGHWAY AHMEDABAD</t>
  </si>
  <si>
    <t>7405075568</t>
  </si>
  <si>
    <t>Duraisamy G</t>
  </si>
  <si>
    <t>Duraisamy.G@indusind.com</t>
  </si>
  <si>
    <t>NO.2 GROUND FLOOR
RAHMATH BUILDING ,PATTAMANGALA STREET,
MAYILADUTHURAI 609001 INDIA</t>
  </si>
  <si>
    <t>609001</t>
  </si>
  <si>
    <t>8754247339</t>
  </si>
  <si>
    <t>Mayiladuthurai Branch</t>
  </si>
  <si>
    <t>Manojkumar Sitharthan</t>
  </si>
  <si>
    <t>Manojkumar.Sitharthan@indusind.com</t>
  </si>
  <si>
    <t xml:space="preserve">NO 2 RAHMATH BUILDING,PATTAMANGALA STREET,
MAYILADUTHURAI 609001 INDIA </t>
  </si>
  <si>
    <t>8838829809</t>
  </si>
  <si>
    <t>Sunil Singh  Rawat</t>
  </si>
  <si>
    <t>Manager</t>
  </si>
  <si>
    <t>Credit Administration</t>
  </si>
  <si>
    <t>sunil.rawat@indusind.com</t>
  </si>
  <si>
    <t>IndusInd Bank Ltd 
First Floor (Road Level)
House No. 39, Ward No.04 
Near Police Station, Dev Prayag Road, Civil line - Pauri 246001</t>
  </si>
  <si>
    <t>246001</t>
  </si>
  <si>
    <t>9968830057</t>
  </si>
  <si>
    <t>9646617205</t>
  </si>
  <si>
    <t>Pauri</t>
  </si>
  <si>
    <t>Arulmani Govindaraj</t>
  </si>
  <si>
    <t>Arulmani.Govindaraj@indusind.com</t>
  </si>
  <si>
    <t xml:space="preserve">NO 76, PRIYAN PLAZA, NELSON MANICKAM ROAD, CHENAI </t>
  </si>
  <si>
    <t>600029</t>
  </si>
  <si>
    <t>6379796660</t>
  </si>
  <si>
    <t>Nelson Manickam Road Chennai Branch</t>
  </si>
  <si>
    <t>Vipan Kumar</t>
  </si>
  <si>
    <t>Vipan.Kumar1@indusind.com</t>
  </si>
  <si>
    <t>INDUSIND BANK LTD TOWN SQARE, GRAND TRUNK RD, TEHSIL GORAYA, PHILLAUR, PUNJAB- 144409, INDIA</t>
  </si>
  <si>
    <t>144409</t>
  </si>
  <si>
    <t>9592391455</t>
  </si>
  <si>
    <t>GORAYA - PUNJAB BRANCH</t>
  </si>
  <si>
    <t>Pankaj Babu</t>
  </si>
  <si>
    <t>Babu.Pankaj@indusind.com</t>
  </si>
  <si>
    <t>H-1,Zygon Square,Sector 63 Noida</t>
  </si>
  <si>
    <t>201301</t>
  </si>
  <si>
    <t>9690556803</t>
  </si>
  <si>
    <t>Noida Sec 63 Branch</t>
  </si>
  <si>
    <t>Kriti Choudhary</t>
  </si>
  <si>
    <t>Kriti.Choudhary@indusind.com</t>
  </si>
  <si>
    <t>INDUSIND BANK LTD.
SWAMY BUILDING,1ST FLOOR
MAIN ROAD BISTUPUR,JAMSHEDPUR,JHARKHAND 831001</t>
  </si>
  <si>
    <t>831001</t>
  </si>
  <si>
    <t>7301501895</t>
  </si>
  <si>
    <t>Jamshedpur Branch</t>
  </si>
  <si>
    <t>Libso S</t>
  </si>
  <si>
    <t>Premium Acquisition Manager</t>
  </si>
  <si>
    <t>Libso.Sudhakaran@indusind.com</t>
  </si>
  <si>
    <t>PARACKEL BUILDING,NEAR NIPPON TOYOTA,THUKALASSERY,THRIUVALL</t>
  </si>
  <si>
    <t>7907333844</t>
  </si>
  <si>
    <t>Abhilash Sethi</t>
  </si>
  <si>
    <t>Cluster Branch Manager</t>
  </si>
  <si>
    <t>Abhilash.sethi@indusind.com</t>
  </si>
  <si>
    <t>Gaushala Road, Near Smart Point,Fazilka,Punjab, India</t>
  </si>
  <si>
    <t>152123</t>
  </si>
  <si>
    <t>01638</t>
  </si>
  <si>
    <t>264140</t>
  </si>
  <si>
    <t>9463722722</t>
  </si>
  <si>
    <t>Fazilka Branch</t>
  </si>
  <si>
    <t>Balabomma Nagaprathap</t>
  </si>
  <si>
    <t>Balabomma.Nagaprathap@indusind.com</t>
  </si>
  <si>
    <t>DOOR NO 6-8-1250, PRIYA TOWERS, NGO'S COLONY, K T ROAD, NEAR ANNA RAO CIRCLE, TIRUPATI</t>
  </si>
  <si>
    <t>517501</t>
  </si>
  <si>
    <t>9000313796</t>
  </si>
  <si>
    <t>Tirupati Branch</t>
  </si>
  <si>
    <t>Mali Manavkumar Sureshbhai</t>
  </si>
  <si>
    <t>Mali.Sureshbhai@indusind.com</t>
  </si>
  <si>
    <t>Ground/First Floor Shop No 1-2 Janki Avenue Punit Nagar Society 
New Sama Road
Vadodara</t>
  </si>
  <si>
    <t>390024</t>
  </si>
  <si>
    <t>9499652459</t>
  </si>
  <si>
    <t>New Sama Road Branch</t>
  </si>
  <si>
    <t>Tejas Dhanaji Deshmukh</t>
  </si>
  <si>
    <t>Tejas.Deshmukh@indusind.com</t>
  </si>
  <si>
    <t>Shop No -5, Kingston Avenue, Near Dry Fruit House,Pimple Saudagar,
Pune,India.</t>
  </si>
  <si>
    <t>411027</t>
  </si>
  <si>
    <t>7057673953</t>
  </si>
  <si>
    <t>7744989912</t>
  </si>
  <si>
    <t>Pimple Saudagar Branch</t>
  </si>
  <si>
    <t>Soutak Jash</t>
  </si>
  <si>
    <t>Soutak.Jash@indusind.com</t>
  </si>
  <si>
    <t>46 lenin saran, kolkata</t>
  </si>
  <si>
    <t>700013</t>
  </si>
  <si>
    <t>9073112961</t>
  </si>
  <si>
    <t>Lenin Sarani Branch</t>
  </si>
  <si>
    <t>Hrutik Sunil Waghmare</t>
  </si>
  <si>
    <t>Hrutik.Waghmare@indusind.com</t>
  </si>
  <si>
    <t>SHOP NO-5, KINGSTONE AVENUE, NEAR DRY FRUIT HOUSE, PIMPLE SAUDAGAR, PUNE</t>
  </si>
  <si>
    <t>7875266412</t>
  </si>
  <si>
    <t>Srija Sakshi</t>
  </si>
  <si>
    <t>Srija.Sakshi@indusind.com</t>
  </si>
  <si>
    <t>Ground &amp; Mezzanine floor, G-1A, G-1B, OCUS QUANTUM SECTOR 51 GURUGRAM HARYANA 122413</t>
  </si>
  <si>
    <t>122413</t>
  </si>
  <si>
    <t>9264123797</t>
  </si>
  <si>
    <t>Sector 51 - Gurugram Branch</t>
  </si>
  <si>
    <t>Moorthi R</t>
  </si>
  <si>
    <t>Asset Desk Manager</t>
  </si>
  <si>
    <t>Asset Desk Management</t>
  </si>
  <si>
    <t>moorthi.rajendhran@indusind.com</t>
  </si>
  <si>
    <t xml:space="preserve">1&amp;32A Easwaran kovil street north street 
Tiruppur 641604, </t>
  </si>
  <si>
    <t>9791267745</t>
  </si>
  <si>
    <t>Vinoj Rajan</t>
  </si>
  <si>
    <t>Vinoj@indusind.com</t>
  </si>
  <si>
    <t>INDUSIND BANK LTD.
ROYAL CHEMIST SARDAR BAUGH 
OPP FUWARA, NEAR PETROLPUMP
BARDOLI 394601</t>
  </si>
  <si>
    <t>394601</t>
  </si>
  <si>
    <t>9998362636</t>
  </si>
  <si>
    <t>Bardoli Branch</t>
  </si>
  <si>
    <t>Ravi Ganwariya</t>
  </si>
  <si>
    <t>Ravi.Ganwariya@indusind.com</t>
  </si>
  <si>
    <t>MANOHAR BHAWAN KHUDALA ROAD NEAR VYAS HOSPITAL FALNA</t>
  </si>
  <si>
    <t>306116</t>
  </si>
  <si>
    <t>6376295823</t>
  </si>
  <si>
    <t>Falna Branch</t>
  </si>
  <si>
    <t>Abir Roy</t>
  </si>
  <si>
    <t>Roy.Abir@indusind.com</t>
  </si>
  <si>
    <t>PS MAGNUM BLOCK 1 GROUND FLOOR VIP ROAD KHAIKHALI KOLKATA</t>
  </si>
  <si>
    <t>700052</t>
  </si>
  <si>
    <t>8777681407</t>
  </si>
  <si>
    <t>VIP Road Branch</t>
  </si>
  <si>
    <t>Dhimar Krutika Jayeshbhai</t>
  </si>
  <si>
    <t>Dhimar.Jayeshbhai@indusind.com</t>
  </si>
  <si>
    <t>INDUSIND BANK LTD.
ROYAL CHEMIST SARDAR BAUGH 
OPP FUWARA, NEAR PETROL PUMP 
BARDOLI 394601</t>
  </si>
  <si>
    <t>7096742968</t>
  </si>
  <si>
    <t>Arati Kumari Sha</t>
  </si>
  <si>
    <t>Arati.Sha@indusind.com</t>
  </si>
  <si>
    <t xml:space="preserve">GROUND $MEZZANINE FLOOR, G-1A,G-1B, OCUS QUANTAM, SECTOR 51-,GURUGRAM,SAMASPUR,HARYANA,122413,INDIA
</t>
  </si>
  <si>
    <t>7063278342</t>
  </si>
  <si>
    <t>919289518382</t>
  </si>
  <si>
    <t>Balamurugan Panneerselvam</t>
  </si>
  <si>
    <t>Balamurugan.Panneerselvam@indusind.com</t>
  </si>
  <si>
    <t>Old No 31, 5/2, Swetamber Building, Bhazullah road, T Nagar, Chennai</t>
  </si>
  <si>
    <t>8524003207</t>
  </si>
  <si>
    <t>T - Nagar Branch</t>
  </si>
  <si>
    <t>Siddhartha Sarangi</t>
  </si>
  <si>
    <t>siddhartha.sarangi@indusind.com</t>
  </si>
  <si>
    <t xml:space="preserve">IndusInd Bank Ltd. Ground &amp; First Floor, Municipality Holding No.577/539, Hatahari Badshah Complex, Saraswatitala, Contai, Dist: Purva Midnapar -721401, West Bengal - 721401 </t>
  </si>
  <si>
    <t>721401</t>
  </si>
  <si>
    <t>9732608755</t>
  </si>
  <si>
    <t>Contai Branch</t>
  </si>
  <si>
    <t>Aneesh S</t>
  </si>
  <si>
    <t>Aneesh.Sreekandan@indusind.com</t>
  </si>
  <si>
    <t>Old No 31,5/2, Swetamber Building, Bazhullah Road, T Nagar, Chennai</t>
  </si>
  <si>
    <t>7806800422</t>
  </si>
  <si>
    <t>Sanjay</t>
  </si>
  <si>
    <t>Sanjay2@indusind.com</t>
  </si>
  <si>
    <t>Old No 31, 5/2, Swetamber Building, Bazhullah Road, T Nagar, Chennai</t>
  </si>
  <si>
    <t>9159757705</t>
  </si>
  <si>
    <t>Pavan Kumar</t>
  </si>
  <si>
    <t>Pavan.Kumar3@indusind.com</t>
  </si>
  <si>
    <t>8838390072</t>
  </si>
  <si>
    <t>Syed Aadib Ebrahim</t>
  </si>
  <si>
    <t>Banking Partner</t>
  </si>
  <si>
    <t>Syed.Ebrahim@indusind.com</t>
  </si>
  <si>
    <t>8744007867</t>
  </si>
  <si>
    <t>Prabakaran Venkatesan</t>
  </si>
  <si>
    <t>Prabakaran.Venkatesan@indusind.com</t>
  </si>
  <si>
    <t>651, OPPANAKARA STREET, COIMBATORE.</t>
  </si>
  <si>
    <t>641001</t>
  </si>
  <si>
    <t>8072158509</t>
  </si>
  <si>
    <t>Oppanakara Street Coimbatore Branch</t>
  </si>
  <si>
    <t>Sourabh Singh Rathore</t>
  </si>
  <si>
    <t>Sourabh.Rathore@indusind.com</t>
  </si>
  <si>
    <t>MG ROAD BRANCH NEAR GURUNANAK CHOWK OPPOSITE AATMANAND ENGLISH MEDIUM SCHOOL RAIPUR (C.G)</t>
  </si>
  <si>
    <t>492001</t>
  </si>
  <si>
    <t>7389908485</t>
  </si>
  <si>
    <t>MG Road - Raipur Branch</t>
  </si>
  <si>
    <t>Ashish Sharma</t>
  </si>
  <si>
    <t>Ashish.Sharma3@indusind.com</t>
  </si>
  <si>
    <t xml:space="preserve">Indusind Bank Ltd. SCO 10 , Ground Floor , Industrial Area Ph-2 , Chandigarh </t>
  </si>
  <si>
    <t>160002</t>
  </si>
  <si>
    <t>918894783585</t>
  </si>
  <si>
    <t>Industrial Area - Phase Ii Branch</t>
  </si>
  <si>
    <t>Akash Annasaheb Gavali</t>
  </si>
  <si>
    <t>Akash.Gavali@indusind.com</t>
  </si>
  <si>
    <t xml:space="preserve">INDUSIND BANK LTD GRIUND FLOOR CITY SURVEY NO. 4075, BHOSALE CHOWK, NAVI PETH, PANDHARPUR, MAHARASHTRA </t>
  </si>
  <si>
    <t>413304</t>
  </si>
  <si>
    <t>9373831005</t>
  </si>
  <si>
    <t>Pandharpur Branch</t>
  </si>
  <si>
    <t>Mood Bharath Rajchowhan</t>
  </si>
  <si>
    <t>Acquisition Manager - LAP</t>
  </si>
  <si>
    <t>Mood.Rajchowhan@indusind.com</t>
  </si>
  <si>
    <t>1-10-60/3A , BEGUMPET ,4th Floor Suryodaya Chambers,Beside Nalli Silks , Secunderabad</t>
  </si>
  <si>
    <t>5000016</t>
  </si>
  <si>
    <t>8096802980</t>
  </si>
  <si>
    <t>Ravilisetty Lokesh</t>
  </si>
  <si>
    <t>Ravilisetty.Lokesh@indusind.com</t>
  </si>
  <si>
    <t>6281433630</t>
  </si>
  <si>
    <t>Nampelly Akhil</t>
  </si>
  <si>
    <t>Nampelly.Akhil@indusind.com</t>
  </si>
  <si>
    <t>9705789426</t>
  </si>
  <si>
    <t>Jia Praneeth Kumar</t>
  </si>
  <si>
    <t>Jia.Kumar@indusind.com</t>
  </si>
  <si>
    <t>1-10-60/3A Begumpet 4th Floor Suryodaya Chambers Beside Nalli Silks , Secunderabad</t>
  </si>
  <si>
    <t>9032652593</t>
  </si>
  <si>
    <t>Kaliyuga Kannan</t>
  </si>
  <si>
    <t>Kaliyuga.Kannan@indusind.com</t>
  </si>
  <si>
    <t xml:space="preserve">Block G No1 137,Mount Poonamallee Road Kattupakkam Chennai </t>
  </si>
  <si>
    <t>600056</t>
  </si>
  <si>
    <t>9941321415</t>
  </si>
  <si>
    <t>Kattupakkam Branch</t>
  </si>
  <si>
    <t>Yogesh Mishra</t>
  </si>
  <si>
    <t>Yogesh.Mishra@indusind.com</t>
  </si>
  <si>
    <t>ground floor 6 g block vikaspuri new delhi 110018</t>
  </si>
  <si>
    <t>110018</t>
  </si>
  <si>
    <t>7007604261</t>
  </si>
  <si>
    <t>Vikaspuri Branch</t>
  </si>
  <si>
    <t>Ritik</t>
  </si>
  <si>
    <t>Ritik2@indusind.com</t>
  </si>
  <si>
    <t>SCO 145,146 SECTOR 9 C CHANDIGARH 160009</t>
  </si>
  <si>
    <t>160009</t>
  </si>
  <si>
    <t>9781544027</t>
  </si>
  <si>
    <t>Sector 9 C Branch</t>
  </si>
  <si>
    <t>Chirag Chavda</t>
  </si>
  <si>
    <t>Chirag.Chavda@indusind.com</t>
  </si>
  <si>
    <t>INDUSIND BANK LTD.
PLOT NO 122,AMBICA NIWAS,ASHRAM ROAD,OPP BATA HOUSE,AHMEDABAD,GUJARAT-380009</t>
  </si>
  <si>
    <t>9106826964</t>
  </si>
  <si>
    <t>Ashram Road Branch</t>
  </si>
  <si>
    <t>Dipesh Ramesh Jadhav</t>
  </si>
  <si>
    <t>Jadhav.Dipesh@indusind.com</t>
  </si>
  <si>
    <t>Indusind Bank Ltd. Ground Floor, Shop No.1, Simran Elegance Tondan Road, Ramnagar Dombivali East, Maharashtra - 421201, India.</t>
  </si>
  <si>
    <t>8828700949</t>
  </si>
  <si>
    <t>Sripathi P</t>
  </si>
  <si>
    <t>CCBG - Supply Chain Finance</t>
  </si>
  <si>
    <t>Sripathi.P@indusind.com</t>
  </si>
  <si>
    <t>IndusInd Bank, Shop No 1413 Sathy Main Road Coimbatore North Taluk
Ganapathy Tamil Nadu</t>
  </si>
  <si>
    <t>641006</t>
  </si>
  <si>
    <t>7010673790</t>
  </si>
  <si>
    <t>Ganapathy Branch</t>
  </si>
  <si>
    <t>Bivash Kumar Gorai</t>
  </si>
  <si>
    <t>Bivash.KumarGorai@indusind.com</t>
  </si>
  <si>
    <t>G.T ROAD, P C CHATTERJEE MARKET,RAMBANDAN TALA, OPP. AUTO MARKET,ASANSOL,WEST BENGAL-713303</t>
  </si>
  <si>
    <t>7903431318</t>
  </si>
  <si>
    <t>Barath M</t>
  </si>
  <si>
    <t>Barath.M@indusind.com</t>
  </si>
  <si>
    <t xml:space="preserve">Shop no 1413, Sathy Main Road, Ganapathy, Coimbatore </t>
  </si>
  <si>
    <t>8807755666</t>
  </si>
  <si>
    <t>Satish Chanderrao</t>
  </si>
  <si>
    <t>Regional Head - AP &amp; TG</t>
  </si>
  <si>
    <t>Dattappu.Chanderrao@indusind.com</t>
  </si>
  <si>
    <t>1-8-448 | 1st Floor | Durga Towers |
Rasoolpura | Sardar Patel Road |Hyderabad</t>
  </si>
  <si>
    <t>9394640990</t>
  </si>
  <si>
    <t>Secunderabad Branch</t>
  </si>
  <si>
    <t>Desai Pratik Hareshbhai</t>
  </si>
  <si>
    <t>Desai.Hareshbhai@indusind.com</t>
  </si>
  <si>
    <t>GROUND FLOOR,SHOP NO 6,AKSHAR SQUARE,SANDESH PRESS ROAD OPP LAD SOCIETY,VASTRAPUR,BODAKDEV,AHMEDABAD.</t>
  </si>
  <si>
    <t>380054</t>
  </si>
  <si>
    <t>7698155356</t>
  </si>
  <si>
    <t>Sandesh Press Road Ahmedabad Branch</t>
  </si>
  <si>
    <t>Avijit Chatterjee</t>
  </si>
  <si>
    <t>Chatterjee.Avijit@indusind.com</t>
  </si>
  <si>
    <t>1-8-448 | 1st Floor | Durga Towers |
Rasoolpura | Sardar Patel Road |
Hyderabad</t>
  </si>
  <si>
    <t>9666908404</t>
  </si>
  <si>
    <t>Hasib Rabbi</t>
  </si>
  <si>
    <t>Government Banking Group</t>
  </si>
  <si>
    <t>Hasib.Rabbi@indusind.com</t>
  </si>
  <si>
    <t>TC PLAZA , 1ST FLOOR CHORDA BYPASS SQUARE JAJPUR ROAD DIST- JAJPUR</t>
  </si>
  <si>
    <t>755019</t>
  </si>
  <si>
    <t>9776733811</t>
  </si>
  <si>
    <t>919776733811</t>
  </si>
  <si>
    <t>Jajpur Road Branch</t>
  </si>
  <si>
    <t>Nikieta M Ssharma</t>
  </si>
  <si>
    <t>Nikieta.Ssharma@indusind.com</t>
  </si>
  <si>
    <t>Indusind Bank Ltd.
Ground Floor, Plot No 1, DLF Industrial Area, Moti Nagar, Delhi</t>
  </si>
  <si>
    <t>110015</t>
  </si>
  <si>
    <t>9711570144</t>
  </si>
  <si>
    <t>MOTI NAGAR - DELHI BRANCH</t>
  </si>
  <si>
    <t>Santosh Gangadhar Patil</t>
  </si>
  <si>
    <t>Santosh.Patil@indusind.com</t>
  </si>
  <si>
    <t>2401 Gen Thimmayya Road Cantonment Camp Pune</t>
  </si>
  <si>
    <t>9850242007</t>
  </si>
  <si>
    <t>Pune Branch</t>
  </si>
  <si>
    <t>Vengalapuram Sandeep</t>
  </si>
  <si>
    <t>Vengalapuram.Sandeep@indusind.com</t>
  </si>
  <si>
    <t>DNO 11-1-5 OLD HOUSING BOARD COLONY KANTESHWAR NIZAMABAD</t>
  </si>
  <si>
    <t>503001</t>
  </si>
  <si>
    <t>6305604241</t>
  </si>
  <si>
    <t>Nizamabad Branch</t>
  </si>
  <si>
    <t>Keerthivarman S</t>
  </si>
  <si>
    <t>Keerthivarman.S@indusind.com</t>
  </si>
  <si>
    <t>EVR PERIYAR SALAI,PURASAWALKAM,HENNAI,TAMIL NADU.</t>
  </si>
  <si>
    <t>600084</t>
  </si>
  <si>
    <t>9025084692</t>
  </si>
  <si>
    <t>P H Road Branch</t>
  </si>
  <si>
    <t>Gunaseelan</t>
  </si>
  <si>
    <t>Gunaseelan@indusind.com</t>
  </si>
  <si>
    <t>NO 78 GROUND FLOOR DURGA COMPLEX GST ROAD CHROMEPET CHENNAI</t>
  </si>
  <si>
    <t>600044</t>
  </si>
  <si>
    <t>8608598508</t>
  </si>
  <si>
    <t>Chromepet Branch</t>
  </si>
  <si>
    <t>Gopinath U</t>
  </si>
  <si>
    <t>Select RM - EC</t>
  </si>
  <si>
    <t>Gopinath2@indusind.com</t>
  </si>
  <si>
    <t>Indusind Bank Ltd
No 30, GP Building,
Kamala 2nd Street,
Chinna Chokkikulam,
Madurai</t>
  </si>
  <si>
    <t>625002</t>
  </si>
  <si>
    <t>8220046407</t>
  </si>
  <si>
    <t>Madurai Branch</t>
  </si>
  <si>
    <t>Deep Sangani</t>
  </si>
  <si>
    <t>Deep.Sangani@indusind.com</t>
  </si>
  <si>
    <t>Unit G-4, Ground floor, CP Business Centre Opp to Memnagar Fire Station, Near, Vijay Cross Rd, Navrangpura, Ahmedabad, Gujarat</t>
  </si>
  <si>
    <t>9638881802</t>
  </si>
  <si>
    <t>Vijay Cross Road Branch</t>
  </si>
  <si>
    <t>Aditya Agrawal</t>
  </si>
  <si>
    <t>Agrawal.Aditya@indusind.com</t>
  </si>
  <si>
    <t>near avinash international dharmpura road jagdalpur</t>
  </si>
  <si>
    <t>494001</t>
  </si>
  <si>
    <t>7869147654</t>
  </si>
  <si>
    <t>Dharampura Jagdalpur Branch</t>
  </si>
  <si>
    <t>Km Sapna Gupta</t>
  </si>
  <si>
    <t>Km.Gupta@indusind.com</t>
  </si>
  <si>
    <t>G-4 Gcp Business Center, Opp. Memnagar Fire Station, Navrangpura, Ahmedabad, Gujrat, India.</t>
  </si>
  <si>
    <t>7861935805</t>
  </si>
  <si>
    <t>Yaiboyana Suresh Kumar</t>
  </si>
  <si>
    <t>Yaiboyana.Kumar@indusind.com</t>
  </si>
  <si>
    <t>D NO 47-10-24/25 SAI TRADE CENTRE DWARAKANAGAR VISAKHAPATNAM</t>
  </si>
  <si>
    <t>530016</t>
  </si>
  <si>
    <t>9985776641</t>
  </si>
  <si>
    <t>Dwarkanagar Branch</t>
  </si>
  <si>
    <t>Alok Balodi</t>
  </si>
  <si>
    <t>Regional Head - Lucknow &amp; UP East</t>
  </si>
  <si>
    <t>Alok.Balodi@indusind.com</t>
  </si>
  <si>
    <t>Ground Floor, Plot No-B332,
Sector B, Mahanagar, Lucknow UP</t>
  </si>
  <si>
    <t>226006</t>
  </si>
  <si>
    <t>9897005552</t>
  </si>
  <si>
    <t>Lucknow Mahanagar Branch</t>
  </si>
  <si>
    <t>Arunprakash</t>
  </si>
  <si>
    <t>Arunprakash@indusind.com</t>
  </si>
  <si>
    <t xml:space="preserve">No W115 AI Complex 3rd Avenue Annanagar Chennai </t>
  </si>
  <si>
    <t>600040</t>
  </si>
  <si>
    <t>8056816003</t>
  </si>
  <si>
    <t>Annanagar Branch</t>
  </si>
  <si>
    <t>Singh Raman Manoj</t>
  </si>
  <si>
    <t>SinghRaman.Manoj@indusind.com</t>
  </si>
  <si>
    <t>GROUND FLOOR, RAGHUNANDAN TEXTILE MARKET ,RING ROAD, SURAT - 395002, INDIA</t>
  </si>
  <si>
    <t>395002</t>
  </si>
  <si>
    <t>7096028897</t>
  </si>
  <si>
    <t>Textile Market Ring Road Branch</t>
  </si>
  <si>
    <t>Delna Delzad Inspector</t>
  </si>
  <si>
    <t>Associate Relationship Manager</t>
  </si>
  <si>
    <t>CCBG Commercial Banking</t>
  </si>
  <si>
    <t>Delna.Lashkari@indusind.com</t>
  </si>
  <si>
    <t>IndusInd Bank Limited, 11th Floor, Tower 1, One World Centre, 841, S.B. Marg, Prabhadevi, Mumbai - 400 013</t>
  </si>
  <si>
    <t>9930995895</t>
  </si>
  <si>
    <t>IndusInd Bank Limited, 11th Floor, Tower 1, One World Centre, 841,     S.B. Marg, Prabhadevi, Mumbai - 400 013</t>
  </si>
  <si>
    <t>Mohammedisaq Nabisab Balbatti</t>
  </si>
  <si>
    <t>Mohammedisaq.Balbatti@indusind.com</t>
  </si>
  <si>
    <t>RRs Mahalaxmi Mansion 
Desai Cross Pinto Road
Hubli</t>
  </si>
  <si>
    <t>580020</t>
  </si>
  <si>
    <t>8197803793</t>
  </si>
  <si>
    <t>Hubli Branch</t>
  </si>
  <si>
    <t>Suleman Valiyoddin Patel</t>
  </si>
  <si>
    <t>Suleman.Patel@indusind.com</t>
  </si>
  <si>
    <t xml:space="preserve">SHRIKRISHNA TOWER SHAHU CHOWK BIDAR ROAD UDGIR </t>
  </si>
  <si>
    <t>413517</t>
  </si>
  <si>
    <t>9049785109</t>
  </si>
  <si>
    <t>Udgir Branch</t>
  </si>
  <si>
    <t>Shantanu Paul</t>
  </si>
  <si>
    <t>shantanu.paul@indusind.com</t>
  </si>
  <si>
    <t xml:space="preserve">Opp. Nazareth Hospital, Arbuthnot Rd. near Police Point, Nongkynirh, Laitumkhrah, Shillong, Meghalaya. </t>
  </si>
  <si>
    <t>793003</t>
  </si>
  <si>
    <t>8575566905</t>
  </si>
  <si>
    <t>8794736905</t>
  </si>
  <si>
    <t>Laitumkhra - Meghalaya Branch</t>
  </si>
  <si>
    <t>Thirugnanasambandam R</t>
  </si>
  <si>
    <t>Thirugnanasambandam.R@indusind.com</t>
  </si>
  <si>
    <t>Indusind Bank Ltd,
Ground Floor,Old No 90,New No 151,Avvai Shanmugam Salai,Royapettah,Chennai Tamilnadu-600014,india</t>
  </si>
  <si>
    <t>600014</t>
  </si>
  <si>
    <t>9841487600</t>
  </si>
  <si>
    <t>Royapettah Branch</t>
  </si>
  <si>
    <t>Prashantha</t>
  </si>
  <si>
    <t>Prashantha@indusind.com</t>
  </si>
  <si>
    <t>Nforce Elanza Apartment Building Ground Floor Sturrock Road Attavar</t>
  </si>
  <si>
    <t>575001</t>
  </si>
  <si>
    <t>8431323983</t>
  </si>
  <si>
    <t>Attavar Mangalore Branch</t>
  </si>
  <si>
    <t>Arshdeep Sharma</t>
  </si>
  <si>
    <t>Arshdeep.Sharma@indusind.com</t>
  </si>
  <si>
    <t>DECENT TOWER URBAN ESTATE PHASE 2,FOCAL POINT,LUDHIANA,PUNJAB-141010,INDIA</t>
  </si>
  <si>
    <t>141010</t>
  </si>
  <si>
    <t>7528969507</t>
  </si>
  <si>
    <t>Miller Ganj Branch</t>
  </si>
  <si>
    <t>Gnana Murthy N</t>
  </si>
  <si>
    <t>Gnana.N@indusind.com</t>
  </si>
  <si>
    <t>IndusInd Bank Limited, Embassy Heights, Tower B, 3rd Floor, Tower, Magrath Road, Bangalore - 560025</t>
  </si>
  <si>
    <t>560025</t>
  </si>
  <si>
    <t>9538911986</t>
  </si>
  <si>
    <t>Embassy Heights Bengaluru Office</t>
  </si>
  <si>
    <t>Yagnik Ilesh</t>
  </si>
  <si>
    <t>Yagnik.Ilesh@indusind.com</t>
  </si>
  <si>
    <t xml:space="preserve">Indusind Bank Ltd.
Grounbd Floor, Shrimad square,Near Bhagirath Icon Aslali Highway Narol gam Ahmedabad, </t>
  </si>
  <si>
    <t>8200952630</t>
  </si>
  <si>
    <t>Suman Kumari</t>
  </si>
  <si>
    <t>Kumari.Suman@indusind.com</t>
  </si>
  <si>
    <t>10 TO 13 ARYAN EUPHORIA NR. KARGIL PETROLPUMP GHATLODIA 380061</t>
  </si>
  <si>
    <t>380061</t>
  </si>
  <si>
    <t>6354457812</t>
  </si>
  <si>
    <t>Ghatlodia Branch</t>
  </si>
  <si>
    <t>Jayant Devaraj Toshikhane</t>
  </si>
  <si>
    <t>Regional Head - Bangalore</t>
  </si>
  <si>
    <t>Jayant.Toshikhane@indusind.com</t>
  </si>
  <si>
    <t>8884937744</t>
  </si>
  <si>
    <t>Roshan Jaiswal</t>
  </si>
  <si>
    <t>Roshan.Jaiswal@indusind.com</t>
  </si>
  <si>
    <t>Ground Floor
ELITE APARTMENT 
ADITYAPUR</t>
  </si>
  <si>
    <t>831013</t>
  </si>
  <si>
    <t>9279060466</t>
  </si>
  <si>
    <t>8789215374</t>
  </si>
  <si>
    <t>Adityapur Branch</t>
  </si>
  <si>
    <t>Nikhil Anand</t>
  </si>
  <si>
    <t>Zonal Sales Manager - LAP DSA Channel</t>
  </si>
  <si>
    <t>NikhilP.Anand@indusind.com</t>
  </si>
  <si>
    <t>E2/1, 3rd Floor, Indusind Bank Ltd, Jhandewalan Extention</t>
  </si>
  <si>
    <t>9999996543</t>
  </si>
  <si>
    <t>Jhandewalan Office</t>
  </si>
  <si>
    <t>Bipin Sharma</t>
  </si>
  <si>
    <t>Bipin.Sharma@indusind.com</t>
  </si>
  <si>
    <t xml:space="preserve">Indusind Bank Ltd.
425 Dadasaheb Bhandarkar  Marg,Lemington Road,Opera House Mumbai </t>
  </si>
  <si>
    <t>400004</t>
  </si>
  <si>
    <t>9167100989</t>
  </si>
  <si>
    <t>Opera House Branch</t>
  </si>
  <si>
    <t>Love Kumar Srivastava</t>
  </si>
  <si>
    <t>Love.Srivastava@indusind.com</t>
  </si>
  <si>
    <t>UPPER GROUND FLOOR REGAL PLAZA PLOT NO 16/103 RING ROAD INDIRA NAGAR EXT MUNSHIPULIYA LUCKNOW  INDIA</t>
  </si>
  <si>
    <t>226016</t>
  </si>
  <si>
    <t>8081964514</t>
  </si>
  <si>
    <t>Munshi Pulia Branch</t>
  </si>
  <si>
    <t>Varda Trinath</t>
  </si>
  <si>
    <t>Collection Manager</t>
  </si>
  <si>
    <t>Collections - Credit Card</t>
  </si>
  <si>
    <t>Varda.Trinath@indusind.com</t>
  </si>
  <si>
    <t xml:space="preserve">IndusInd Bank Ltd,Ground Floor Shop No:6,Legend Venkatasa, Premises No:3-6-784/12&amp;13,
Adjacent to Tajmahal Hotel,  Narayanguda,Hyderabad-500029.
</t>
  </si>
  <si>
    <t>500029</t>
  </si>
  <si>
    <t>9703139513</t>
  </si>
  <si>
    <t>Bangi Sai Kumar</t>
  </si>
  <si>
    <t>Bangi.Kumar@indusind.com</t>
  </si>
  <si>
    <t>9030040717</t>
  </si>
  <si>
    <t>Kummari Srinivas</t>
  </si>
  <si>
    <t>Srinivas.Kummari@indusind.com</t>
  </si>
  <si>
    <t>9550262558</t>
  </si>
  <si>
    <t>Narayanguda Branch</t>
  </si>
  <si>
    <t>Surjeet Kumar Yadav</t>
  </si>
  <si>
    <t>Surjeet.Yadav@indusind.com</t>
  </si>
  <si>
    <t>Upper Ground Floor, Regal Plaza, Plot 16/103 Ring Road, Indira Nagar Ext., Munshipuliya Lucknow , India</t>
  </si>
  <si>
    <t>9415649143</t>
  </si>
  <si>
    <t>Maheshwari Harsh</t>
  </si>
  <si>
    <t>Maheshwari.Harsh@indusind.com</t>
  </si>
  <si>
    <t>G-4 Gcp Business Centre,
Opp.Memnagar Fire Station,
Navrangpura,Ahmedabad</t>
  </si>
  <si>
    <t>8849446154</t>
  </si>
  <si>
    <t>Kaushal Ashok Yadav</t>
  </si>
  <si>
    <t>Yadav.Kaushal@indusind.com</t>
  </si>
  <si>
    <t>425, Dadasaheb Bhadkamkar Marg, Mumbai, Maharashtra, India</t>
  </si>
  <si>
    <t>9167999464</t>
  </si>
  <si>
    <t>Shilpi</t>
  </si>
  <si>
    <t>Shilpi1@indusind.com</t>
  </si>
  <si>
    <t>GROUND AND MEZZANINE FLOOR SUTAR ICON NEAR SAI CHOWK SUS ROAD PASHAN PUNE</t>
  </si>
  <si>
    <t>8228028498</t>
  </si>
  <si>
    <t>8459243713</t>
  </si>
  <si>
    <t>Pashan Pune Branch</t>
  </si>
  <si>
    <t>Govind Patidar</t>
  </si>
  <si>
    <t>Govind.Patidar@indusind.com</t>
  </si>
  <si>
    <t xml:space="preserve">5A BHAWANIPUR COLONY,ANNAPURNA MAIN ROAD INDORE </t>
  </si>
  <si>
    <t>452009</t>
  </si>
  <si>
    <t>7869516167</t>
  </si>
  <si>
    <t>Annapurna Road - Indore Branch</t>
  </si>
  <si>
    <t>Mohammad Arif</t>
  </si>
  <si>
    <t>Mohammad.Arif1@indusind.com</t>
  </si>
  <si>
    <t xml:space="preserve">Ground &amp; 1st Floor, Ghanchi Sheri, Tower Road, Opp Fire Brigade, Bhagal, Surat </t>
  </si>
  <si>
    <t>395003</t>
  </si>
  <si>
    <t>7990411882</t>
  </si>
  <si>
    <t>Bhagal Surat Branch</t>
  </si>
  <si>
    <t>Saiyed Saeeluddin</t>
  </si>
  <si>
    <t>Saiyed.Saeeluddin@indusind.com</t>
  </si>
  <si>
    <t>8128226045</t>
  </si>
  <si>
    <t>Gurbinder</t>
  </si>
  <si>
    <t>Emerging Corporates - Retail Forex</t>
  </si>
  <si>
    <t>Gurbinder@indusind.com</t>
  </si>
  <si>
    <t>Indusind Bank Limited Ludhiana Regional office, 3rd Floor, SCO 12-13, Canal Colony, Pakhowal Road, Ludhiana</t>
  </si>
  <si>
    <t>141001</t>
  </si>
  <si>
    <t>9888853299</t>
  </si>
  <si>
    <t>Ludhiana Regional office</t>
  </si>
  <si>
    <t>Sunil Rajkumar Poptani</t>
  </si>
  <si>
    <t>Sunil.Poptani@indusind.com</t>
  </si>
  <si>
    <t>INDUSIND BANK
SR NO 62/B PADMADARSHAN HOUSING SOCIETY NEAR TREASURE PARK SAHAKAR NAGAR PUNE 411009</t>
  </si>
  <si>
    <t>411009</t>
  </si>
  <si>
    <t>8698990739</t>
  </si>
  <si>
    <t>Sahakar Nagar Branch</t>
  </si>
  <si>
    <t>Priyanka Shanmugam</t>
  </si>
  <si>
    <t>Aadhar Delivery Executive</t>
  </si>
  <si>
    <t>Shanmugam.Priyanka@indusind.com</t>
  </si>
  <si>
    <t>Ground Floor, #68, SLS Towers, Cherry Rd, Salem, Tamil Nadu.</t>
  </si>
  <si>
    <t>636007</t>
  </si>
  <si>
    <t>6384171744</t>
  </si>
  <si>
    <t>Cherry Road Salem Branch</t>
  </si>
  <si>
    <t>Ajesh K</t>
  </si>
  <si>
    <t>Ajesh.K@indusind.com</t>
  </si>
  <si>
    <t>IndusInd Bank Ltd.
Royal Plaza,
Opp. KSRTC Bus Stand,
Perinthalmanna-679322</t>
  </si>
  <si>
    <t>679322</t>
  </si>
  <si>
    <t>9072866927</t>
  </si>
  <si>
    <t>Perinthalmanna Branch</t>
  </si>
  <si>
    <t>Konatam Sailaja</t>
  </si>
  <si>
    <t>Konatam.Sailaja@indusind.com</t>
  </si>
  <si>
    <t>6-7-6/1 GBC ROAD, BAPATLA-522101,ANDHRAPRADESH,INDIA.</t>
  </si>
  <si>
    <t>522101</t>
  </si>
  <si>
    <t>6281796394</t>
  </si>
  <si>
    <t>BAPATLA BRANCH</t>
  </si>
  <si>
    <t>Trapshiya Prakashkumar Manjibhai</t>
  </si>
  <si>
    <t>Trapshiya.Manjibhai@indusind.com</t>
  </si>
  <si>
    <t>SHOP NO-1 TO 5, GROUND FLOOR, AVADH BUILDING, KATARGAM-AMROLI ROAD, KATARGAM, SURAT-395004</t>
  </si>
  <si>
    <t>395004</t>
  </si>
  <si>
    <t>9586869752</t>
  </si>
  <si>
    <t>Katargam Branch</t>
  </si>
  <si>
    <t>Tandel Jitignaben U</t>
  </si>
  <si>
    <t>Tandel.U@indusind.com</t>
  </si>
  <si>
    <t xml:space="preserve">Below Kalrav Hospital,Nr Bus Stop,NH No. 8 Killa Pardi Pardi </t>
  </si>
  <si>
    <t>396125</t>
  </si>
  <si>
    <t>8980096626</t>
  </si>
  <si>
    <t>Pardi Branch</t>
  </si>
  <si>
    <t>Sandesh</t>
  </si>
  <si>
    <t>Sandesh@indusind.com</t>
  </si>
  <si>
    <t>INDUSIND BANK LTD SONIPAT HARYANA 131001</t>
  </si>
  <si>
    <t>131001</t>
  </si>
  <si>
    <t>7027871039</t>
  </si>
  <si>
    <t>Sonipat Branch</t>
  </si>
  <si>
    <t>Joydeep Hiden Momaya</t>
  </si>
  <si>
    <t>Joydeep.Momaya@indusind.com</t>
  </si>
  <si>
    <t>GROUND FLOOR,SHREE MB TRADE CENTER, RAILWAY PHATAK,BHAYANDER EAST</t>
  </si>
  <si>
    <t>401105</t>
  </si>
  <si>
    <t>8433816299</t>
  </si>
  <si>
    <t>Bhayandar East Branch</t>
  </si>
  <si>
    <t>Chirag Chauhan</t>
  </si>
  <si>
    <t>Chirag.Chauhan1@indusind.com</t>
  </si>
  <si>
    <t>M3M TEE POINT SECTOR 65 GURGAON HARYANA</t>
  </si>
  <si>
    <t>122018</t>
  </si>
  <si>
    <t>7414859576</t>
  </si>
  <si>
    <t>Sector 65 - Gurugram Branch</t>
  </si>
  <si>
    <t>Mohd Rashid</t>
  </si>
  <si>
    <t>Mohd.Rashid1@indusind.com</t>
  </si>
  <si>
    <t>M3M Tee Point Sector 65 Gurgaon Haryana</t>
  </si>
  <si>
    <t>7983360927</t>
  </si>
  <si>
    <t>Raghvesh Rajpurohit</t>
  </si>
  <si>
    <t>Raghvesh.Rajpurohit@indusind.com</t>
  </si>
  <si>
    <t>Plot no 71, Near Ujala Hotel 
Station Road, Ratlam</t>
  </si>
  <si>
    <t>457001</t>
  </si>
  <si>
    <t>9009737783</t>
  </si>
  <si>
    <t>Ratlam Branch</t>
  </si>
  <si>
    <t>Desai Taral Ballubhai</t>
  </si>
  <si>
    <t>Desai.Ballubhai@indusind.com</t>
  </si>
  <si>
    <t>SAGAR, DMC 14-43/B, Survey No 432/1 Dilip Nagar, Tin Batti, Nani Daman, Daman</t>
  </si>
  <si>
    <t>396210</t>
  </si>
  <si>
    <t>9909892526</t>
  </si>
  <si>
    <t>Daman Branch</t>
  </si>
  <si>
    <t>Kiran Kumar Jha</t>
  </si>
  <si>
    <t>Kiran.Jha@indusind.com</t>
  </si>
  <si>
    <t>IndusInd Bank Limited, M-1, Shop No-1, Vill Bishanpura, Sector 58, Noida, 201301, U.P</t>
  </si>
  <si>
    <t>8506944119</t>
  </si>
  <si>
    <t>Noida Sector 78 Branch</t>
  </si>
  <si>
    <t>Ashish Kalidas Prajapati</t>
  </si>
  <si>
    <t>Ashish.Prajapati@indusind.com</t>
  </si>
  <si>
    <t xml:space="preserve">Nikol Branch, Shop No:-1,2,3,Palm Arcade , Shukan Cross Road, New Nikol, Ahmedabad </t>
  </si>
  <si>
    <t>382350</t>
  </si>
  <si>
    <t>8849079793</t>
  </si>
  <si>
    <t>Nikol Branch</t>
  </si>
  <si>
    <t>Harish</t>
  </si>
  <si>
    <t>Harish.OmPrakash@indusind.com</t>
  </si>
  <si>
    <t>499, 1st Floor Kohat Enclave</t>
  </si>
  <si>
    <t>9891432574</t>
  </si>
  <si>
    <t>Kohat Enclave Branch</t>
  </si>
  <si>
    <t>Mannu</t>
  </si>
  <si>
    <t>Mannu@indusind.com</t>
  </si>
  <si>
    <t>499 1st floor Kohat Enclave Pitampura</t>
  </si>
  <si>
    <t>8802005762</t>
  </si>
  <si>
    <t>Sagar Dattatray Kank</t>
  </si>
  <si>
    <t>Sagar.Kank@indusind.com</t>
  </si>
  <si>
    <t>Ground Floor,Shop No.1 to 4,Shiv Shankar chs, plot No.12,sector 6,Airoli, Navi Mumbai-400708,India.
Mobile:-+91 7506279095</t>
  </si>
  <si>
    <t>400708</t>
  </si>
  <si>
    <t>7506279095</t>
  </si>
  <si>
    <t>Airoli - Navi Mumbai Branch</t>
  </si>
  <si>
    <t>Vijay Kumar</t>
  </si>
  <si>
    <t>Vijay.Kumar8@indusind.com</t>
  </si>
  <si>
    <t>Indusind Bank Sector 14 Market Sonipat</t>
  </si>
  <si>
    <t>7988421511</t>
  </si>
  <si>
    <t>Sector 14 Sonipat Branch</t>
  </si>
  <si>
    <t>Manish Kumar</t>
  </si>
  <si>
    <t>Current Accounts</t>
  </si>
  <si>
    <t>Manish.Kumar2@indusind.com</t>
  </si>
  <si>
    <t>ROHINI SECTOR 9 NORTH EX MALL 102 IndusInd BANK NORTH WEST DELHI</t>
  </si>
  <si>
    <t>110085</t>
  </si>
  <si>
    <t>8799711315</t>
  </si>
  <si>
    <t>SEC - 9 - Rohini - Delhi Branch</t>
  </si>
  <si>
    <t>Hemanta Thakuria</t>
  </si>
  <si>
    <t>Hemanta.Thakuria@indusind.com</t>
  </si>
  <si>
    <t>INDUSIND BANK LTD
FIRST FLOOR OSWAL COMPLEX
156 MG ROAD 
BESIDE JB'S RESTAURANT
GUWAHATI ASSAM</t>
  </si>
  <si>
    <t>781001</t>
  </si>
  <si>
    <t>6000107695</t>
  </si>
  <si>
    <t>Fancy Bazar Branch</t>
  </si>
  <si>
    <t>Vimal V</t>
  </si>
  <si>
    <t>PSU Business Group</t>
  </si>
  <si>
    <t>vimal.nathan@indusind.com</t>
  </si>
  <si>
    <t>IndusInd Bank Ltd.4th Floor, New No. 34, (old No. 115-116), G.N.Chetty Road, T Nagar, Chennai, Tamilnadu</t>
  </si>
  <si>
    <t>9789084010</t>
  </si>
  <si>
    <t>Priya Mehra</t>
  </si>
  <si>
    <t>Mehra.Priya@indusind.com</t>
  </si>
  <si>
    <t>ground floor, shop no 22-s-09 and 22-s-10, pal road, jodhpur</t>
  </si>
  <si>
    <t>342008</t>
  </si>
  <si>
    <t>9680691966</t>
  </si>
  <si>
    <t>Pal Road Branch</t>
  </si>
  <si>
    <t>Pooja Sharma</t>
  </si>
  <si>
    <t>Pooja1@indusind.com</t>
  </si>
  <si>
    <t>Shop no 4,5 and 6 Grishma Heights, Mahatama Gandhi Road, Mohite Wadi, Kandivali West, Mumbai-400067, India</t>
  </si>
  <si>
    <t>8149666779</t>
  </si>
  <si>
    <t>Hemant Kumar Singh</t>
  </si>
  <si>
    <t>Hemant.KumarSingh@indusind.com</t>
  </si>
  <si>
    <t>BNR MORE,NEAR RABINDRA BHAWAN G T ROAD,ASANSOL</t>
  </si>
  <si>
    <t>713304</t>
  </si>
  <si>
    <t>9734802302</t>
  </si>
  <si>
    <t>9933902302</t>
  </si>
  <si>
    <t>Apcar Garden - Asansol Branch</t>
  </si>
  <si>
    <t>Vijay Pandey</t>
  </si>
  <si>
    <t>Vijay.Pandey@indusind.com</t>
  </si>
  <si>
    <t>9323739251</t>
  </si>
  <si>
    <t>Abhishek A Y</t>
  </si>
  <si>
    <t>Area Sales Manager - HL Branch Channel</t>
  </si>
  <si>
    <t>Home Loan</t>
  </si>
  <si>
    <t>Abhishek7@indusind.com</t>
  </si>
  <si>
    <t>INDUSIND BANK No 310, 9th Main Rd, 39th cross, 5th Block, Jayanagar, Bengaluru, Karnataka 560041</t>
  </si>
  <si>
    <t>560041</t>
  </si>
  <si>
    <t>9632422074</t>
  </si>
  <si>
    <t>Basavanagudi Office</t>
  </si>
  <si>
    <t>Anwesha Biswas</t>
  </si>
  <si>
    <t>Anwesha.Biswas@indusind.com</t>
  </si>
  <si>
    <t>BNR MORE,NEAR RABINDRA BHAWAN G T ROAD,ASANSOL WB</t>
  </si>
  <si>
    <t>9563859044</t>
  </si>
  <si>
    <t>Krishan Kumar</t>
  </si>
  <si>
    <t>Regional Collection Manager</t>
  </si>
  <si>
    <t>Krishan.Kumar4@indusind.com</t>
  </si>
  <si>
    <t xml:space="preserve">IndusInd Bank Limited, IndusInd Bank, 499, First floor, Kohat Enclave, Pitam Pura, New Delhi
</t>
  </si>
  <si>
    <t>9958292826</t>
  </si>
  <si>
    <t>Antima Dhanji Gupta</t>
  </si>
  <si>
    <t>Antima.Gupta@indusind.com</t>
  </si>
  <si>
    <t>B-10 GOPI CHAMBER , NEW LINK ROAD, OPP CITY MALL, ANDHERI WEST MUMBAI MAHARASHTRA</t>
  </si>
  <si>
    <t>400053</t>
  </si>
  <si>
    <t>8591409093</t>
  </si>
  <si>
    <t>Lokhandwala Branch</t>
  </si>
  <si>
    <t>Mandeep Kaur</t>
  </si>
  <si>
    <t>Mandeep.tKaur@indusind.com</t>
  </si>
  <si>
    <t>IndusInd Bank Ltd.
Bansal Landmark Shop No.384,Tagore Hill Road, Near Antu Chowk, Morabadi</t>
  </si>
  <si>
    <t>834008</t>
  </si>
  <si>
    <t>9661495809</t>
  </si>
  <si>
    <t>Ranchi Branch</t>
  </si>
  <si>
    <t>Govinda Ramesh Yadav</t>
  </si>
  <si>
    <t>KAM Acquisition</t>
  </si>
  <si>
    <t>Govinda.Yadav@indusind.com</t>
  </si>
  <si>
    <t xml:space="preserve">B-10 GOPI CHAMBERS, NEW LINK ROAD , OPP CITY MALL, ANDHERI WEST , MUMBAI , MAHARASHTRA </t>
  </si>
  <si>
    <t>7620868769</t>
  </si>
  <si>
    <t>Anamika Sharan</t>
  </si>
  <si>
    <t>Anamika.Sharan@indusind.com</t>
  </si>
  <si>
    <t>Bhagwati complex near garikhana chowk kishoreganj,ranchi jharkhand</t>
  </si>
  <si>
    <t>834001</t>
  </si>
  <si>
    <t>6206947109</t>
  </si>
  <si>
    <t>Kishoreganj Branch</t>
  </si>
  <si>
    <t>Sachin Kumar Dubey</t>
  </si>
  <si>
    <t>Dubey.Sachin@indusind.com</t>
  </si>
  <si>
    <t>Ground Floor Plot No. 389/10, Jalalpur Station Road Bhadohi</t>
  </si>
  <si>
    <t>221401</t>
  </si>
  <si>
    <t>7267032540</t>
  </si>
  <si>
    <t>Bhadohi Branch</t>
  </si>
  <si>
    <t>Manoranjan Sutar</t>
  </si>
  <si>
    <t>Sutar.Manoranjan@indusind.com</t>
  </si>
  <si>
    <t xml:space="preserve">IndusInd Bank Limited, Koida Branch ,
Ground Floor, Mohanty Complex, Koira-Tensa Road, Near Koira Police Station, Koida, Sundergarh, Odisha </t>
  </si>
  <si>
    <t>770048</t>
  </si>
  <si>
    <t>6371200850</t>
  </si>
  <si>
    <t>Koida Branch</t>
  </si>
  <si>
    <t>Arpit Kadakia</t>
  </si>
  <si>
    <t>Senior Select RM</t>
  </si>
  <si>
    <t>Arpit.Kadakia@indusind.com</t>
  </si>
  <si>
    <t>Shop No. 12, Marathon Max, 15, Mulund - Goregaon Link Rd, Mulund (W, Salpa Devi Pada, Mulund West, Mumbai, Maharashtra 400080</t>
  </si>
  <si>
    <t>400080</t>
  </si>
  <si>
    <t>9820529066</t>
  </si>
  <si>
    <t>8928597146</t>
  </si>
  <si>
    <t>Mulund Branch</t>
  </si>
  <si>
    <t>Gopalkrishnan Parameshwaran Iyer</t>
  </si>
  <si>
    <t>Gopalkrishnan.Iyer@indusind.com</t>
  </si>
  <si>
    <t>7506088960</t>
  </si>
  <si>
    <t>Rahul Keshavan</t>
  </si>
  <si>
    <t>Relationship Manager Head</t>
  </si>
  <si>
    <t>Rahul.Keshavan@indusind.com</t>
  </si>
  <si>
    <t>9833752577</t>
  </si>
  <si>
    <t>D Vijayashanthi</t>
  </si>
  <si>
    <t>D.Vijayashanthi@indusind.com</t>
  </si>
  <si>
    <t>68,SLS TOWERS CHERRY RD, SALEM</t>
  </si>
  <si>
    <t>8220800454</t>
  </si>
  <si>
    <t>Patel Himeshbhai</t>
  </si>
  <si>
    <t>Himeshbhai.Patel@indusind.com</t>
  </si>
  <si>
    <t>G-4 GCP BUSINESS CENTRE, OPP MEMNAGAR FIRE STATION,NAVRANGPURA AHMEDABAD</t>
  </si>
  <si>
    <t>9925760322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</si>
</sst>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m/yyyy\ hh:mm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FFFFFF"/>
      <name val="Verdana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164" fontId="2" fillId="0" borderId="1" xfId="0" applyNumberFormat="1" applyFont="1" applyFill="1" applyBorder="1" applyAlignment="1">
      <alignment vertical="top"/>
    </xf>
    <xf numFmtId="49" fontId="1" fillId="0" borderId="1" xfId="0" applyNumberFormat="1" applyFont="1" applyBorder="1" applyAlignment="1"/>
    <xf numFmtId="1" fontId="1" fillId="0" borderId="1" xfId="0" applyNumberFormat="1" applyFont="1" applyBorder="1" applyAlignment="1">
      <alignment horizontal="left"/>
    </xf>
    <xf numFmtId="0" fontId="1" fillId="0" borderId="1" xfId="0" applyNumberFormat="1" applyFont="1" applyBorder="1" applyAlignment="1"/>
    <xf numFmtId="49" fontId="1" fillId="0" borderId="1" xfId="0" applyNumberFormat="1" applyFont="1" applyFill="1" applyBorder="1" applyAlignment="1"/>
    <xf numFmtId="0" fontId="3" fillId="2" borderId="2" xfId="0" applyFont="1" applyFill="1" applyBorder="1" applyAlignment="1">
      <alignment horizontal="center" vertical="center"/>
    </xf>
    <xf numFmtId="22" fontId="0" fillId="0" borderId="1" xfId="0" applyNumberFormat="1" applyFont="1" applyBorder="1"/>
    <xf numFmtId="49" fontId="0" fillId="0" borderId="1" xfId="0" applyNumberFormat="1" applyFont="1" applyFill="1" applyBorder="1" applyAlignment="1"/>
    <xf numFmtId="49" fontId="4" fillId="0" borderId="1" xfId="1" applyNumberFormat="1" applyFill="1" applyBorder="1" applyAlignment="1"/>
    <xf numFmtId="164" fontId="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vertical="center"/>
    </xf>
    <xf numFmtId="49" fontId="0" fillId="0" borderId="3" xfId="0" applyNumberFormat="1" applyFill="1" applyBorder="1" applyAlignment="1"/>
    <xf numFmtId="22" fontId="0" fillId="0" borderId="4" xfId="0" applyNumberFormat="1" applyFill="1" applyBorder="1" applyAlignment="1"/>
    <xf numFmtId="49" fontId="0" fillId="0" borderId="1" xfId="0" applyNumberFormat="1" applyFill="1" applyBorder="1" applyAlignment="1"/>
    <xf numFmtId="164" fontId="5" fillId="0" borderId="1" xfId="0" applyNumberFormat="1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22" fontId="0" fillId="0" borderId="4" xfId="0" applyNumberFormat="1" applyFont="1" applyFill="1" applyBorder="1" applyAlignment="1"/>
    <xf numFmtId="0" fontId="0" fillId="0" borderId="0" xfId="0" applyFill="1"/>
    <xf numFmtId="22" fontId="5" fillId="0" borderId="4" xfId="0" applyNumberFormat="1" applyFont="1" applyFill="1" applyBorder="1" applyAlignment="1"/>
    <xf numFmtId="49" fontId="5" fillId="0" borderId="1" xfId="0" applyNumberFormat="1" applyFont="1" applyFill="1" applyBorder="1" applyAlignment="1"/>
  </cellXfs>
  <cellStyles count="2">
    <cellStyle name="Hyperlink" xfId="1" builtinId="8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5"/>
  <sheetViews>
    <sheetView tabSelected="1" workbookViewId="0"/>
  </sheetViews>
  <sheetFormatPr defaultRowHeight="15" x14ac:dyDescent="0.25"/>
  <cols>
    <col min="1" max="1" width="15.5703125" bestFit="1" customWidth="1"/>
    <col min="2" max="2" width="32.85546875" bestFit="1" customWidth="1"/>
    <col min="3" max="3" width="44.7109375" bestFit="1" customWidth="1"/>
    <col min="4" max="4" width="45.42578125" bestFit="1" customWidth="1"/>
    <col min="5" max="5" width="41.7109375" bestFit="1" customWidth="1"/>
    <col min="6" max="6" width="160.5703125" bestFit="1" customWidth="1"/>
    <col min="7" max="7" width="8.140625" bestFit="1" customWidth="1"/>
    <col min="8" max="8" width="9.5703125" bestFit="1" customWidth="1"/>
    <col min="10" max="10" width="14.140625" bestFit="1" customWidth="1"/>
    <col min="11" max="11" width="4" bestFit="1" customWidth="1"/>
    <col min="12" max="12" width="13.140625" bestFit="1" customWidth="1"/>
    <col min="13" max="13" width="100.7109375" bestFit="1" customWidth="1"/>
    <col min="14" max="14" width="4.140625" bestFit="1" customWidth="1"/>
    <col min="15" max="15" width="8.5703125" bestFit="1" customWidth="1"/>
    <col min="16" max="16" width="13.28515625" bestFit="1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4" t="s">
        <v>13</v>
      </c>
      <c r="O1" s="5" t="s">
        <v>14</v>
      </c>
      <c r="P1" s="6" t="s">
        <v>15</v>
      </c>
    </row>
    <row r="2" spans="1:16" x14ac:dyDescent="0.25">
      <c r="A2" s="7">
        <v>45835.41505787037</v>
      </c>
      <c r="B2" s="8" t="s">
        <v>16</v>
      </c>
      <c r="C2" s="8" t="s">
        <v>17</v>
      </c>
      <c r="D2" s="8" t="s">
        <v>18</v>
      </c>
      <c r="E2" s="9" t="s">
        <v>19</v>
      </c>
      <c r="F2" s="8" t="s">
        <v>20</v>
      </c>
      <c r="G2" s="8" t="s">
        <v>21</v>
      </c>
      <c r="H2" s="8"/>
      <c r="I2" s="8"/>
      <c r="J2" s="8" t="s">
        <v>22</v>
      </c>
      <c r="K2" s="10"/>
      <c r="L2" s="8" t="s">
        <v>22</v>
      </c>
      <c r="M2" s="8" t="s">
        <v>23</v>
      </c>
      <c r="N2" s="11" t="s">
        <v>24</v>
      </c>
      <c r="O2" s="10" t="s">
        <v>25</v>
      </c>
      <c r="P2" s="12" t="s">
        <v>26</v>
      </c>
    </row>
    <row r="3" spans="1:16" x14ac:dyDescent="0.25">
      <c r="A3" s="13">
        <v>45839.237500000003</v>
      </c>
      <c r="B3" s="14" t="s">
        <v>27</v>
      </c>
      <c r="C3" s="14" t="s">
        <v>28</v>
      </c>
      <c r="D3" s="14" t="s">
        <v>29</v>
      </c>
      <c r="E3" s="14" t="s">
        <v>30</v>
      </c>
      <c r="F3" s="14" t="s">
        <v>31</v>
      </c>
      <c r="G3" s="14">
        <v>600024</v>
      </c>
      <c r="H3" s="14">
        <v>44</v>
      </c>
      <c r="I3" s="14"/>
      <c r="J3" s="14">
        <v>46216098</v>
      </c>
      <c r="K3" s="15"/>
      <c r="L3" s="14">
        <v>9283186668</v>
      </c>
      <c r="M3" s="14" t="s">
        <v>32</v>
      </c>
      <c r="N3" s="16" t="s">
        <v>24</v>
      </c>
      <c r="O3" s="15" t="s">
        <v>33</v>
      </c>
      <c r="P3" s="12" t="s">
        <v>26</v>
      </c>
    </row>
    <row r="4" spans="1:16" x14ac:dyDescent="0.25">
      <c r="A4" s="13">
        <v>45839.237500000003</v>
      </c>
      <c r="B4" s="14" t="s">
        <v>34</v>
      </c>
      <c r="C4" s="14" t="s">
        <v>35</v>
      </c>
      <c r="D4" s="14" t="s">
        <v>29</v>
      </c>
      <c r="E4" s="14" t="s">
        <v>36</v>
      </c>
      <c r="F4" s="14" t="s">
        <v>31</v>
      </c>
      <c r="G4" s="14">
        <v>600024</v>
      </c>
      <c r="H4" s="14">
        <v>44</v>
      </c>
      <c r="I4" s="14"/>
      <c r="J4" s="14">
        <v>46216098</v>
      </c>
      <c r="K4" s="15"/>
      <c r="L4" s="14">
        <v>9962593675</v>
      </c>
      <c r="M4" s="14" t="s">
        <v>32</v>
      </c>
      <c r="N4" s="16" t="s">
        <v>24</v>
      </c>
      <c r="O4" s="15" t="s">
        <v>33</v>
      </c>
      <c r="P4" s="12" t="s">
        <v>26</v>
      </c>
    </row>
    <row r="5" spans="1:16" x14ac:dyDescent="0.25">
      <c r="A5" s="13">
        <v>45839.237500000003</v>
      </c>
      <c r="B5" s="14" t="s">
        <v>37</v>
      </c>
      <c r="C5" s="14" t="s">
        <v>35</v>
      </c>
      <c r="D5" s="14" t="s">
        <v>29</v>
      </c>
      <c r="E5" s="14" t="s">
        <v>38</v>
      </c>
      <c r="F5" s="14" t="s">
        <v>31</v>
      </c>
      <c r="G5" s="14">
        <v>600024</v>
      </c>
      <c r="H5" s="14">
        <v>44</v>
      </c>
      <c r="I5" s="14"/>
      <c r="J5" s="14">
        <v>46216098</v>
      </c>
      <c r="K5" s="15"/>
      <c r="L5" s="14" t="s">
        <v>39</v>
      </c>
      <c r="M5" s="14" t="s">
        <v>32</v>
      </c>
      <c r="N5" s="16" t="s">
        <v>24</v>
      </c>
      <c r="O5" s="15" t="s">
        <v>33</v>
      </c>
      <c r="P5" s="12" t="s">
        <v>26</v>
      </c>
    </row>
    <row r="6" spans="1:16" x14ac:dyDescent="0.25">
      <c r="A6" s="13">
        <v>45838.389710648145</v>
      </c>
      <c r="B6" s="14" t="s">
        <v>40</v>
      </c>
      <c r="C6" s="14" t="s">
        <v>41</v>
      </c>
      <c r="D6" s="14"/>
      <c r="E6" s="14" t="s">
        <v>42</v>
      </c>
      <c r="F6" s="14" t="s">
        <v>43</v>
      </c>
      <c r="G6" s="14" t="s">
        <v>44</v>
      </c>
      <c r="H6" s="14"/>
      <c r="I6" s="14"/>
      <c r="J6" s="14" t="s">
        <v>45</v>
      </c>
      <c r="K6" s="15"/>
      <c r="L6" s="14" t="s">
        <v>45</v>
      </c>
      <c r="M6" s="14" t="s">
        <v>46</v>
      </c>
      <c r="N6" s="16" t="s">
        <v>24</v>
      </c>
      <c r="O6" s="15" t="s">
        <v>33</v>
      </c>
      <c r="P6" s="12" t="s">
        <v>26</v>
      </c>
    </row>
    <row r="7" spans="1:16" x14ac:dyDescent="0.25">
      <c r="A7" s="13">
        <v>45838.393703703703</v>
      </c>
      <c r="B7" s="14" t="s">
        <v>47</v>
      </c>
      <c r="C7" s="14" t="s">
        <v>48</v>
      </c>
      <c r="D7" s="14"/>
      <c r="E7" s="14" t="s">
        <v>49</v>
      </c>
      <c r="F7" s="14" t="s">
        <v>50</v>
      </c>
      <c r="G7" s="14" t="s">
        <v>51</v>
      </c>
      <c r="H7" s="14" t="s">
        <v>52</v>
      </c>
      <c r="I7" s="14"/>
      <c r="J7" s="14" t="s">
        <v>53</v>
      </c>
      <c r="K7" s="15"/>
      <c r="L7" s="14" t="s">
        <v>53</v>
      </c>
      <c r="M7" s="14" t="s">
        <v>54</v>
      </c>
      <c r="N7" s="16" t="s">
        <v>24</v>
      </c>
      <c r="O7" s="10" t="s">
        <v>33</v>
      </c>
      <c r="P7" s="12" t="s">
        <v>26</v>
      </c>
    </row>
    <row r="8" spans="1:16" x14ac:dyDescent="0.25">
      <c r="A8" s="13">
        <v>45838.398032407407</v>
      </c>
      <c r="B8" s="14" t="s">
        <v>55</v>
      </c>
      <c r="C8" s="14" t="s">
        <v>56</v>
      </c>
      <c r="D8" s="14" t="s">
        <v>57</v>
      </c>
      <c r="E8" s="14" t="s">
        <v>58</v>
      </c>
      <c r="F8" s="14" t="s">
        <v>59</v>
      </c>
      <c r="G8" s="14" t="s">
        <v>60</v>
      </c>
      <c r="H8" s="14"/>
      <c r="I8" s="14"/>
      <c r="J8" s="14" t="s">
        <v>61</v>
      </c>
      <c r="K8" s="15"/>
      <c r="L8" s="14" t="s">
        <v>61</v>
      </c>
      <c r="M8" s="14" t="s">
        <v>62</v>
      </c>
      <c r="N8" s="16" t="s">
        <v>24</v>
      </c>
      <c r="O8" s="15" t="s">
        <v>33</v>
      </c>
      <c r="P8" s="12" t="s">
        <v>26</v>
      </c>
    </row>
    <row r="9" spans="1:16" x14ac:dyDescent="0.25">
      <c r="A9" s="13">
        <v>45838.398321759261</v>
      </c>
      <c r="B9" s="14" t="s">
        <v>63</v>
      </c>
      <c r="C9" s="14" t="s">
        <v>56</v>
      </c>
      <c r="D9" s="14" t="s">
        <v>57</v>
      </c>
      <c r="E9" s="14" t="s">
        <v>64</v>
      </c>
      <c r="F9" s="14" t="s">
        <v>59</v>
      </c>
      <c r="G9" s="14" t="s">
        <v>60</v>
      </c>
      <c r="H9" s="14"/>
      <c r="I9" s="14"/>
      <c r="J9" s="14" t="s">
        <v>65</v>
      </c>
      <c r="K9" s="15"/>
      <c r="L9" s="14" t="s">
        <v>65</v>
      </c>
      <c r="M9" s="14" t="s">
        <v>62</v>
      </c>
      <c r="N9" s="16" t="s">
        <v>24</v>
      </c>
      <c r="O9" s="15" t="s">
        <v>33</v>
      </c>
      <c r="P9" s="12" t="s">
        <v>26</v>
      </c>
    </row>
    <row r="10" spans="1:16" x14ac:dyDescent="0.25">
      <c r="A10" s="13">
        <v>45838.406840277778</v>
      </c>
      <c r="B10" s="14" t="s">
        <v>66</v>
      </c>
      <c r="C10" s="14" t="s">
        <v>67</v>
      </c>
      <c r="D10" s="14" t="s">
        <v>68</v>
      </c>
      <c r="E10" s="14" t="s">
        <v>69</v>
      </c>
      <c r="F10" s="14" t="s">
        <v>70</v>
      </c>
      <c r="G10" s="14" t="s">
        <v>71</v>
      </c>
      <c r="H10" s="14"/>
      <c r="I10" s="14"/>
      <c r="J10" s="14"/>
      <c r="K10" s="15"/>
      <c r="L10" s="14" t="s">
        <v>72</v>
      </c>
      <c r="M10" s="14" t="s">
        <v>73</v>
      </c>
      <c r="N10" s="16" t="s">
        <v>24</v>
      </c>
      <c r="O10" s="15" t="s">
        <v>33</v>
      </c>
      <c r="P10" s="12" t="s">
        <v>26</v>
      </c>
    </row>
    <row r="11" spans="1:16" x14ac:dyDescent="0.25">
      <c r="A11" s="13">
        <v>45838.407604166663</v>
      </c>
      <c r="B11" s="14" t="s">
        <v>74</v>
      </c>
      <c r="C11" s="14" t="s">
        <v>48</v>
      </c>
      <c r="D11" s="14"/>
      <c r="E11" s="14" t="s">
        <v>75</v>
      </c>
      <c r="F11" s="14" t="s">
        <v>76</v>
      </c>
      <c r="G11" s="14" t="s">
        <v>77</v>
      </c>
      <c r="H11" s="14"/>
      <c r="I11" s="14"/>
      <c r="J11" s="14"/>
      <c r="K11" s="15"/>
      <c r="L11" s="14" t="s">
        <v>78</v>
      </c>
      <c r="M11" s="14" t="s">
        <v>79</v>
      </c>
      <c r="N11" s="16" t="s">
        <v>24</v>
      </c>
      <c r="O11" s="15" t="s">
        <v>33</v>
      </c>
      <c r="P11" s="12" t="s">
        <v>26</v>
      </c>
    </row>
    <row r="12" spans="1:16" x14ac:dyDescent="0.25">
      <c r="A12" s="13">
        <v>45838.409849537034</v>
      </c>
      <c r="B12" s="14" t="s">
        <v>80</v>
      </c>
      <c r="C12" s="14" t="s">
        <v>81</v>
      </c>
      <c r="D12" s="14" t="s">
        <v>82</v>
      </c>
      <c r="E12" s="14" t="s">
        <v>83</v>
      </c>
      <c r="F12" s="14" t="s">
        <v>84</v>
      </c>
      <c r="G12" s="14" t="s">
        <v>71</v>
      </c>
      <c r="H12" s="14"/>
      <c r="I12" s="14"/>
      <c r="J12" s="14"/>
      <c r="K12" s="15"/>
      <c r="L12" s="14" t="s">
        <v>85</v>
      </c>
      <c r="M12" s="14" t="s">
        <v>73</v>
      </c>
      <c r="N12" s="16" t="s">
        <v>24</v>
      </c>
      <c r="O12" s="15" t="s">
        <v>33</v>
      </c>
      <c r="P12" s="12" t="s">
        <v>26</v>
      </c>
    </row>
    <row r="13" spans="1:16" x14ac:dyDescent="0.25">
      <c r="A13" s="13">
        <v>45838.420046296298</v>
      </c>
      <c r="B13" s="14" t="s">
        <v>86</v>
      </c>
      <c r="C13" s="14" t="s">
        <v>87</v>
      </c>
      <c r="D13" s="14" t="s">
        <v>88</v>
      </c>
      <c r="E13" s="14" t="s">
        <v>89</v>
      </c>
      <c r="F13" s="14" t="s">
        <v>90</v>
      </c>
      <c r="G13" s="14" t="s">
        <v>91</v>
      </c>
      <c r="H13" s="14"/>
      <c r="I13" s="14"/>
      <c r="J13" s="14"/>
      <c r="K13" s="15"/>
      <c r="L13" s="14" t="s">
        <v>92</v>
      </c>
      <c r="M13" s="14" t="s">
        <v>93</v>
      </c>
      <c r="N13" s="16" t="s">
        <v>24</v>
      </c>
      <c r="O13" s="15" t="s">
        <v>33</v>
      </c>
      <c r="P13" s="12" t="s">
        <v>26</v>
      </c>
    </row>
    <row r="14" spans="1:16" x14ac:dyDescent="0.25">
      <c r="A14" s="17">
        <v>45838.421620370369</v>
      </c>
      <c r="B14" s="8" t="s">
        <v>94</v>
      </c>
      <c r="C14" s="8" t="s">
        <v>95</v>
      </c>
      <c r="D14" s="8" t="s">
        <v>96</v>
      </c>
      <c r="E14" s="8" t="s">
        <v>97</v>
      </c>
      <c r="F14" s="8" t="s">
        <v>98</v>
      </c>
      <c r="G14" s="8" t="s">
        <v>99</v>
      </c>
      <c r="H14" s="8"/>
      <c r="I14" s="8"/>
      <c r="J14" s="8" t="s">
        <v>100</v>
      </c>
      <c r="K14" s="10"/>
      <c r="L14" s="8" t="s">
        <v>101</v>
      </c>
      <c r="M14" s="8" t="s">
        <v>102</v>
      </c>
      <c r="N14" s="11" t="s">
        <v>24</v>
      </c>
      <c r="O14" s="10" t="s">
        <v>33</v>
      </c>
      <c r="P14" s="12" t="s">
        <v>26</v>
      </c>
    </row>
    <row r="15" spans="1:16" x14ac:dyDescent="0.25">
      <c r="A15" s="17">
        <v>45838.421990740739</v>
      </c>
      <c r="B15" s="8" t="s">
        <v>103</v>
      </c>
      <c r="C15" s="8" t="s">
        <v>104</v>
      </c>
      <c r="D15" s="8" t="s">
        <v>105</v>
      </c>
      <c r="E15" s="8" t="s">
        <v>106</v>
      </c>
      <c r="F15" s="8" t="s">
        <v>107</v>
      </c>
      <c r="G15" s="8" t="s">
        <v>108</v>
      </c>
      <c r="H15" s="8"/>
      <c r="I15" s="8"/>
      <c r="J15" s="8" t="s">
        <v>109</v>
      </c>
      <c r="K15" s="10"/>
      <c r="L15" s="8" t="s">
        <v>109</v>
      </c>
      <c r="M15" s="8" t="s">
        <v>110</v>
      </c>
      <c r="N15" s="11" t="s">
        <v>24</v>
      </c>
      <c r="O15" s="10" t="s">
        <v>33</v>
      </c>
      <c r="P15" s="12" t="s">
        <v>26</v>
      </c>
    </row>
    <row r="16" spans="1:16" x14ac:dyDescent="0.25">
      <c r="A16" s="13">
        <v>45838.422418981485</v>
      </c>
      <c r="B16" s="14" t="s">
        <v>111</v>
      </c>
      <c r="C16" s="14" t="s">
        <v>56</v>
      </c>
      <c r="D16" s="14" t="s">
        <v>88</v>
      </c>
      <c r="E16" s="14" t="s">
        <v>112</v>
      </c>
      <c r="F16" s="14" t="s">
        <v>98</v>
      </c>
      <c r="G16" s="14" t="s">
        <v>99</v>
      </c>
      <c r="H16" s="14"/>
      <c r="I16" s="14"/>
      <c r="J16" s="14" t="s">
        <v>113</v>
      </c>
      <c r="K16" s="15"/>
      <c r="L16" s="14" t="s">
        <v>113</v>
      </c>
      <c r="M16" s="14" t="s">
        <v>102</v>
      </c>
      <c r="N16" s="16" t="s">
        <v>24</v>
      </c>
      <c r="O16" s="10" t="s">
        <v>25</v>
      </c>
      <c r="P16" s="12" t="s">
        <v>26</v>
      </c>
    </row>
    <row r="17" spans="1:16" x14ac:dyDescent="0.25">
      <c r="A17" s="13">
        <v>45838.423622685186</v>
      </c>
      <c r="B17" s="14" t="s">
        <v>114</v>
      </c>
      <c r="C17" s="14" t="s">
        <v>56</v>
      </c>
      <c r="D17" s="14" t="s">
        <v>88</v>
      </c>
      <c r="E17" s="14" t="s">
        <v>115</v>
      </c>
      <c r="F17" s="14" t="s">
        <v>116</v>
      </c>
      <c r="G17" s="14" t="s">
        <v>108</v>
      </c>
      <c r="H17" s="14"/>
      <c r="I17" s="14"/>
      <c r="J17" s="14" t="s">
        <v>117</v>
      </c>
      <c r="K17" s="15"/>
      <c r="L17" s="14" t="s">
        <v>117</v>
      </c>
      <c r="M17" s="14" t="s">
        <v>110</v>
      </c>
      <c r="N17" s="16" t="s">
        <v>24</v>
      </c>
      <c r="O17" s="10" t="s">
        <v>33</v>
      </c>
      <c r="P17" s="12" t="s">
        <v>26</v>
      </c>
    </row>
    <row r="18" spans="1:16" x14ac:dyDescent="0.25">
      <c r="A18" s="13">
        <v>45838.42491898148</v>
      </c>
      <c r="B18" s="14" t="s">
        <v>118</v>
      </c>
      <c r="C18" s="14" t="s">
        <v>119</v>
      </c>
      <c r="D18" s="14" t="s">
        <v>120</v>
      </c>
      <c r="E18" s="14" t="s">
        <v>121</v>
      </c>
      <c r="F18" s="14" t="s">
        <v>122</v>
      </c>
      <c r="G18" s="14" t="s">
        <v>123</v>
      </c>
      <c r="H18" s="14"/>
      <c r="I18" s="14"/>
      <c r="J18" s="14" t="s">
        <v>124</v>
      </c>
      <c r="K18" s="15"/>
      <c r="L18" s="14" t="s">
        <v>125</v>
      </c>
      <c r="M18" s="14" t="s">
        <v>126</v>
      </c>
      <c r="N18" s="16" t="s">
        <v>24</v>
      </c>
      <c r="O18" s="15" t="s">
        <v>33</v>
      </c>
      <c r="P18" s="12" t="s">
        <v>26</v>
      </c>
    </row>
    <row r="19" spans="1:16" x14ac:dyDescent="0.25">
      <c r="A19" s="17">
        <v>45838.427881944444</v>
      </c>
      <c r="B19" s="8" t="s">
        <v>127</v>
      </c>
      <c r="C19" s="8" t="s">
        <v>56</v>
      </c>
      <c r="D19" s="8" t="s">
        <v>88</v>
      </c>
      <c r="E19" s="8" t="s">
        <v>128</v>
      </c>
      <c r="F19" s="8" t="s">
        <v>129</v>
      </c>
      <c r="G19" s="8" t="s">
        <v>130</v>
      </c>
      <c r="H19" s="8"/>
      <c r="I19" s="8"/>
      <c r="J19" s="8" t="s">
        <v>131</v>
      </c>
      <c r="K19" s="10"/>
      <c r="L19" s="8" t="s">
        <v>132</v>
      </c>
      <c r="M19" s="8" t="s">
        <v>133</v>
      </c>
      <c r="N19" s="11" t="s">
        <v>24</v>
      </c>
      <c r="O19" s="10" t="s">
        <v>33</v>
      </c>
      <c r="P19" s="12" t="s">
        <v>26</v>
      </c>
    </row>
    <row r="20" spans="1:16" x14ac:dyDescent="0.25">
      <c r="A20" s="13">
        <v>45838.430659722224</v>
      </c>
      <c r="B20" s="14" t="s">
        <v>134</v>
      </c>
      <c r="C20" s="14" t="s">
        <v>56</v>
      </c>
      <c r="D20" s="14" t="s">
        <v>88</v>
      </c>
      <c r="E20" s="14" t="s">
        <v>135</v>
      </c>
      <c r="F20" s="14" t="s">
        <v>136</v>
      </c>
      <c r="G20" s="14" t="s">
        <v>137</v>
      </c>
      <c r="H20" s="14"/>
      <c r="I20" s="14"/>
      <c r="J20" s="14" t="s">
        <v>138</v>
      </c>
      <c r="K20" s="15"/>
      <c r="L20" s="14" t="s">
        <v>138</v>
      </c>
      <c r="M20" s="14" t="s">
        <v>139</v>
      </c>
      <c r="N20" s="16" t="s">
        <v>24</v>
      </c>
      <c r="O20" s="15" t="s">
        <v>33</v>
      </c>
      <c r="P20" s="12" t="s">
        <v>26</v>
      </c>
    </row>
    <row r="21" spans="1:16" x14ac:dyDescent="0.25">
      <c r="A21" s="13">
        <v>45838.433379629627</v>
      </c>
      <c r="B21" s="14" t="s">
        <v>140</v>
      </c>
      <c r="C21" s="14" t="s">
        <v>87</v>
      </c>
      <c r="D21" s="14" t="s">
        <v>88</v>
      </c>
      <c r="E21" s="14" t="s">
        <v>141</v>
      </c>
      <c r="F21" s="14" t="s">
        <v>142</v>
      </c>
      <c r="G21" s="14" t="s">
        <v>123</v>
      </c>
      <c r="H21" s="14"/>
      <c r="I21" s="14"/>
      <c r="J21" s="14" t="s">
        <v>143</v>
      </c>
      <c r="K21" s="15"/>
      <c r="L21" s="14" t="s">
        <v>143</v>
      </c>
      <c r="M21" s="14" t="s">
        <v>126</v>
      </c>
      <c r="N21" s="16" t="s">
        <v>24</v>
      </c>
      <c r="O21" s="15" t="s">
        <v>33</v>
      </c>
      <c r="P21" s="12" t="s">
        <v>26</v>
      </c>
    </row>
    <row r="22" spans="1:16" x14ac:dyDescent="0.25">
      <c r="A22" s="13">
        <v>45838.435590277775</v>
      </c>
      <c r="B22" s="14" t="s">
        <v>144</v>
      </c>
      <c r="C22" s="14" t="s">
        <v>145</v>
      </c>
      <c r="D22" s="14" t="s">
        <v>146</v>
      </c>
      <c r="E22" s="14" t="s">
        <v>147</v>
      </c>
      <c r="F22" s="14" t="s">
        <v>148</v>
      </c>
      <c r="G22" s="14" t="s">
        <v>149</v>
      </c>
      <c r="H22" s="14"/>
      <c r="I22" s="14"/>
      <c r="J22" s="14" t="s">
        <v>150</v>
      </c>
      <c r="K22" s="15"/>
      <c r="L22" s="14" t="s">
        <v>150</v>
      </c>
      <c r="M22" s="14" t="s">
        <v>151</v>
      </c>
      <c r="N22" s="16" t="s">
        <v>24</v>
      </c>
      <c r="O22" s="15" t="s">
        <v>33</v>
      </c>
      <c r="P22" s="12" t="s">
        <v>26</v>
      </c>
    </row>
    <row r="23" spans="1:16" x14ac:dyDescent="0.25">
      <c r="A23" s="13">
        <v>45838.445196759261</v>
      </c>
      <c r="B23" s="14" t="s">
        <v>152</v>
      </c>
      <c r="C23" s="14" t="s">
        <v>153</v>
      </c>
      <c r="D23" s="14" t="s">
        <v>82</v>
      </c>
      <c r="E23" s="14" t="s">
        <v>154</v>
      </c>
      <c r="F23" s="14" t="s">
        <v>155</v>
      </c>
      <c r="G23" s="14" t="s">
        <v>156</v>
      </c>
      <c r="H23" s="14"/>
      <c r="I23" s="14"/>
      <c r="J23" s="14" t="s">
        <v>157</v>
      </c>
      <c r="K23" s="15"/>
      <c r="L23" s="14" t="s">
        <v>158</v>
      </c>
      <c r="M23" s="14" t="s">
        <v>159</v>
      </c>
      <c r="N23" s="16" t="s">
        <v>24</v>
      </c>
      <c r="O23" s="15" t="s">
        <v>33</v>
      </c>
      <c r="P23" s="12" t="s">
        <v>26</v>
      </c>
    </row>
    <row r="24" spans="1:16" x14ac:dyDescent="0.25">
      <c r="A24" s="13">
        <v>45838.450185185182</v>
      </c>
      <c r="B24" s="14" t="s">
        <v>160</v>
      </c>
      <c r="C24" s="14" t="s">
        <v>41</v>
      </c>
      <c r="D24" s="14"/>
      <c r="E24" s="14" t="s">
        <v>161</v>
      </c>
      <c r="F24" s="14" t="s">
        <v>162</v>
      </c>
      <c r="G24" s="14" t="s">
        <v>163</v>
      </c>
      <c r="H24" s="14"/>
      <c r="I24" s="14"/>
      <c r="J24" s="14" t="s">
        <v>164</v>
      </c>
      <c r="K24" s="15"/>
      <c r="L24" s="14" t="s">
        <v>164</v>
      </c>
      <c r="M24" s="14" t="s">
        <v>165</v>
      </c>
      <c r="N24" s="16" t="s">
        <v>24</v>
      </c>
      <c r="O24" s="15" t="s">
        <v>33</v>
      </c>
      <c r="P24" s="12" t="s">
        <v>26</v>
      </c>
    </row>
    <row r="25" spans="1:16" x14ac:dyDescent="0.25">
      <c r="A25" s="17">
        <v>45838.454456018517</v>
      </c>
      <c r="B25" s="8" t="s">
        <v>166</v>
      </c>
      <c r="C25" s="8" t="s">
        <v>167</v>
      </c>
      <c r="D25" s="8" t="s">
        <v>146</v>
      </c>
      <c r="E25" s="8" t="s">
        <v>168</v>
      </c>
      <c r="F25" s="8" t="s">
        <v>169</v>
      </c>
      <c r="G25" s="8" t="s">
        <v>170</v>
      </c>
      <c r="H25" s="8" t="s">
        <v>171</v>
      </c>
      <c r="I25" s="8"/>
      <c r="J25" s="8" t="s">
        <v>172</v>
      </c>
      <c r="K25" s="10"/>
      <c r="L25" s="8" t="s">
        <v>173</v>
      </c>
      <c r="M25" s="8" t="s">
        <v>174</v>
      </c>
      <c r="N25" s="11" t="s">
        <v>24</v>
      </c>
      <c r="O25" s="10" t="s">
        <v>33</v>
      </c>
      <c r="P25" s="12" t="s">
        <v>26</v>
      </c>
    </row>
    <row r="26" spans="1:16" x14ac:dyDescent="0.25">
      <c r="A26" s="13">
        <v>45838.455648148149</v>
      </c>
      <c r="B26" s="14" t="s">
        <v>175</v>
      </c>
      <c r="C26" s="14" t="s">
        <v>48</v>
      </c>
      <c r="D26" s="14"/>
      <c r="E26" s="14" t="s">
        <v>176</v>
      </c>
      <c r="F26" s="14" t="s">
        <v>177</v>
      </c>
      <c r="G26" s="14" t="s">
        <v>178</v>
      </c>
      <c r="H26" s="14"/>
      <c r="I26" s="14"/>
      <c r="J26" s="14" t="s">
        <v>179</v>
      </c>
      <c r="K26" s="15"/>
      <c r="L26" s="14" t="s">
        <v>179</v>
      </c>
      <c r="M26" s="14" t="s">
        <v>180</v>
      </c>
      <c r="N26" s="16" t="s">
        <v>24</v>
      </c>
      <c r="O26" s="15" t="s">
        <v>33</v>
      </c>
      <c r="P26" s="12" t="s">
        <v>26</v>
      </c>
    </row>
    <row r="27" spans="1:16" x14ac:dyDescent="0.25">
      <c r="A27" s="17">
        <v>45838.456122685187</v>
      </c>
      <c r="B27" s="8" t="s">
        <v>181</v>
      </c>
      <c r="C27" s="8" t="s">
        <v>182</v>
      </c>
      <c r="D27" s="8" t="s">
        <v>183</v>
      </c>
      <c r="E27" s="8" t="s">
        <v>184</v>
      </c>
      <c r="F27" s="8" t="s">
        <v>185</v>
      </c>
      <c r="G27" s="8" t="s">
        <v>186</v>
      </c>
      <c r="H27" s="8"/>
      <c r="I27" s="8"/>
      <c r="J27" s="8" t="s">
        <v>187</v>
      </c>
      <c r="K27" s="10"/>
      <c r="L27" s="8" t="s">
        <v>187</v>
      </c>
      <c r="M27" s="8" t="s">
        <v>188</v>
      </c>
      <c r="N27" s="11" t="s">
        <v>24</v>
      </c>
      <c r="O27" s="10" t="s">
        <v>33</v>
      </c>
      <c r="P27" s="12" t="s">
        <v>26</v>
      </c>
    </row>
    <row r="28" spans="1:16" x14ac:dyDescent="0.25">
      <c r="A28" s="13">
        <v>45838.456180555557</v>
      </c>
      <c r="B28" s="14" t="s">
        <v>189</v>
      </c>
      <c r="C28" s="14" t="s">
        <v>190</v>
      </c>
      <c r="D28" s="14" t="s">
        <v>41</v>
      </c>
      <c r="E28" s="14" t="s">
        <v>191</v>
      </c>
      <c r="F28" s="14" t="s">
        <v>192</v>
      </c>
      <c r="G28" s="14" t="s">
        <v>178</v>
      </c>
      <c r="H28" s="14"/>
      <c r="I28" s="14"/>
      <c r="J28" s="14" t="s">
        <v>193</v>
      </c>
      <c r="K28" s="15"/>
      <c r="L28" s="14" t="s">
        <v>193</v>
      </c>
      <c r="M28" s="14" t="s">
        <v>180</v>
      </c>
      <c r="N28" s="16" t="s">
        <v>24</v>
      </c>
      <c r="O28" s="10" t="s">
        <v>25</v>
      </c>
      <c r="P28" s="12" t="s">
        <v>26</v>
      </c>
    </row>
    <row r="29" spans="1:16" s="18" customFormat="1" x14ac:dyDescent="0.25">
      <c r="A29" s="13">
        <v>45838.463067129633</v>
      </c>
      <c r="B29" s="14" t="s">
        <v>194</v>
      </c>
      <c r="C29" s="14" t="s">
        <v>56</v>
      </c>
      <c r="D29" s="14" t="s">
        <v>57</v>
      </c>
      <c r="E29" s="14" t="s">
        <v>195</v>
      </c>
      <c r="F29" s="14" t="s">
        <v>196</v>
      </c>
      <c r="G29" s="14" t="s">
        <v>197</v>
      </c>
      <c r="H29" s="14"/>
      <c r="I29" s="14"/>
      <c r="J29" s="14" t="s">
        <v>198</v>
      </c>
      <c r="K29" s="15"/>
      <c r="L29" s="14" t="s">
        <v>198</v>
      </c>
      <c r="M29" s="14" t="s">
        <v>199</v>
      </c>
      <c r="N29" s="16" t="s">
        <v>24</v>
      </c>
      <c r="O29" s="15" t="s">
        <v>33</v>
      </c>
      <c r="P29" s="12" t="s">
        <v>26</v>
      </c>
    </row>
    <row r="30" spans="1:16" x14ac:dyDescent="0.25">
      <c r="A30" s="13">
        <v>45838.464166666665</v>
      </c>
      <c r="B30" s="14" t="s">
        <v>200</v>
      </c>
      <c r="C30" s="14" t="s">
        <v>201</v>
      </c>
      <c r="D30" s="14" t="s">
        <v>105</v>
      </c>
      <c r="E30" s="14" t="s">
        <v>202</v>
      </c>
      <c r="F30" s="14" t="s">
        <v>203</v>
      </c>
      <c r="G30" s="14" t="s">
        <v>204</v>
      </c>
      <c r="H30" s="14" t="s">
        <v>205</v>
      </c>
      <c r="I30" s="14"/>
      <c r="J30" s="14" t="s">
        <v>206</v>
      </c>
      <c r="K30" s="15"/>
      <c r="L30" s="14" t="s">
        <v>206</v>
      </c>
      <c r="M30" s="14" t="s">
        <v>207</v>
      </c>
      <c r="N30" s="16" t="s">
        <v>24</v>
      </c>
      <c r="O30" s="15" t="s">
        <v>33</v>
      </c>
      <c r="P30" s="12" t="s">
        <v>26</v>
      </c>
    </row>
    <row r="31" spans="1:16" s="18" customFormat="1" x14ac:dyDescent="0.25">
      <c r="A31" s="13">
        <v>45838.468414351853</v>
      </c>
      <c r="B31" s="14" t="s">
        <v>208</v>
      </c>
      <c r="C31" s="14" t="s">
        <v>104</v>
      </c>
      <c r="D31" s="14" t="s">
        <v>105</v>
      </c>
      <c r="E31" s="14" t="s">
        <v>209</v>
      </c>
      <c r="F31" s="14" t="s">
        <v>210</v>
      </c>
      <c r="G31" s="14" t="s">
        <v>211</v>
      </c>
      <c r="H31" s="14" t="s">
        <v>205</v>
      </c>
      <c r="I31" s="14"/>
      <c r="J31" s="14" t="s">
        <v>212</v>
      </c>
      <c r="K31" s="15"/>
      <c r="L31" s="14" t="s">
        <v>212</v>
      </c>
      <c r="M31" s="14" t="s">
        <v>213</v>
      </c>
      <c r="N31" s="16" t="s">
        <v>24</v>
      </c>
      <c r="O31" s="15" t="s">
        <v>33</v>
      </c>
      <c r="P31" s="12" t="s">
        <v>26</v>
      </c>
    </row>
    <row r="32" spans="1:16" x14ac:dyDescent="0.25">
      <c r="A32" s="13">
        <v>45838.469004629631</v>
      </c>
      <c r="B32" s="14" t="s">
        <v>214</v>
      </c>
      <c r="C32" s="14" t="s">
        <v>201</v>
      </c>
      <c r="D32" s="14" t="s">
        <v>105</v>
      </c>
      <c r="E32" s="14" t="s">
        <v>215</v>
      </c>
      <c r="F32" s="14" t="s">
        <v>216</v>
      </c>
      <c r="G32" s="14" t="s">
        <v>217</v>
      </c>
      <c r="H32" s="14"/>
      <c r="I32" s="14"/>
      <c r="J32" s="14" t="s">
        <v>218</v>
      </c>
      <c r="K32" s="15"/>
      <c r="L32" s="14" t="s">
        <v>218</v>
      </c>
      <c r="M32" s="14" t="s">
        <v>219</v>
      </c>
      <c r="N32" s="16" t="s">
        <v>24</v>
      </c>
      <c r="O32" s="10" t="s">
        <v>25</v>
      </c>
      <c r="P32" s="12" t="s">
        <v>26</v>
      </c>
    </row>
    <row r="33" spans="1:16" x14ac:dyDescent="0.25">
      <c r="A33" s="13">
        <v>45838.469097222223</v>
      </c>
      <c r="B33" s="14" t="s">
        <v>220</v>
      </c>
      <c r="C33" s="14" t="s">
        <v>95</v>
      </c>
      <c r="D33" s="14" t="s">
        <v>96</v>
      </c>
      <c r="E33" s="14" t="s">
        <v>221</v>
      </c>
      <c r="F33" s="14" t="s">
        <v>222</v>
      </c>
      <c r="G33" s="14" t="s">
        <v>211</v>
      </c>
      <c r="H33" s="14" t="s">
        <v>205</v>
      </c>
      <c r="I33" s="14"/>
      <c r="J33" s="14" t="s">
        <v>223</v>
      </c>
      <c r="K33" s="15"/>
      <c r="L33" s="14" t="s">
        <v>223</v>
      </c>
      <c r="M33" s="14" t="s">
        <v>213</v>
      </c>
      <c r="N33" s="16" t="s">
        <v>24</v>
      </c>
      <c r="O33" s="15" t="s">
        <v>33</v>
      </c>
      <c r="P33" s="12" t="s">
        <v>26</v>
      </c>
    </row>
    <row r="34" spans="1:16" s="18" customFormat="1" x14ac:dyDescent="0.25">
      <c r="A34" s="19">
        <v>45838.472418981481</v>
      </c>
      <c r="B34" s="20" t="s">
        <v>224</v>
      </c>
      <c r="C34" s="20" t="s">
        <v>225</v>
      </c>
      <c r="D34" s="20" t="s">
        <v>226</v>
      </c>
      <c r="E34" s="20" t="s">
        <v>227</v>
      </c>
      <c r="F34" s="20" t="s">
        <v>228</v>
      </c>
      <c r="G34" s="20" t="s">
        <v>186</v>
      </c>
      <c r="H34" s="20"/>
      <c r="I34" s="20"/>
      <c r="J34" s="20" t="s">
        <v>229</v>
      </c>
      <c r="K34" s="15"/>
      <c r="L34" s="20" t="s">
        <v>229</v>
      </c>
      <c r="M34" s="20" t="s">
        <v>230</v>
      </c>
      <c r="N34" s="16" t="s">
        <v>24</v>
      </c>
      <c r="O34" s="15" t="s">
        <v>33</v>
      </c>
      <c r="P34" s="12" t="s">
        <v>26</v>
      </c>
    </row>
    <row r="35" spans="1:16" x14ac:dyDescent="0.25">
      <c r="A35" s="13">
        <v>45838.474247685182</v>
      </c>
      <c r="B35" s="14" t="s">
        <v>231</v>
      </c>
      <c r="C35" s="14" t="s">
        <v>41</v>
      </c>
      <c r="D35" s="14"/>
      <c r="E35" s="14" t="s">
        <v>232</v>
      </c>
      <c r="F35" s="14" t="s">
        <v>233</v>
      </c>
      <c r="G35" s="14" t="s">
        <v>234</v>
      </c>
      <c r="H35" s="14"/>
      <c r="I35" s="14"/>
      <c r="J35" s="14"/>
      <c r="K35" s="15"/>
      <c r="L35" s="14" t="s">
        <v>235</v>
      </c>
      <c r="M35" s="14" t="s">
        <v>236</v>
      </c>
      <c r="N35" s="16" t="s">
        <v>24</v>
      </c>
      <c r="O35" s="15" t="s">
        <v>33</v>
      </c>
      <c r="P35" s="12" t="s">
        <v>26</v>
      </c>
    </row>
    <row r="36" spans="1:16" x14ac:dyDescent="0.25">
      <c r="A36" s="13">
        <v>45838.474652777775</v>
      </c>
      <c r="B36" s="14" t="s">
        <v>237</v>
      </c>
      <c r="C36" s="14" t="s">
        <v>41</v>
      </c>
      <c r="D36" s="14"/>
      <c r="E36" s="14" t="s">
        <v>238</v>
      </c>
      <c r="F36" s="14" t="s">
        <v>239</v>
      </c>
      <c r="G36" s="14" t="s">
        <v>240</v>
      </c>
      <c r="H36" s="14"/>
      <c r="I36" s="14"/>
      <c r="J36" s="14" t="s">
        <v>241</v>
      </c>
      <c r="K36" s="15"/>
      <c r="L36" s="14" t="s">
        <v>241</v>
      </c>
      <c r="M36" s="14" t="s">
        <v>242</v>
      </c>
      <c r="N36" s="16" t="s">
        <v>24</v>
      </c>
      <c r="O36" s="10" t="s">
        <v>25</v>
      </c>
      <c r="P36" s="12" t="s">
        <v>26</v>
      </c>
    </row>
    <row r="37" spans="1:16" x14ac:dyDescent="0.25">
      <c r="A37" s="13">
        <v>45838.475358796299</v>
      </c>
      <c r="B37" s="14" t="s">
        <v>243</v>
      </c>
      <c r="C37" s="14" t="s">
        <v>201</v>
      </c>
      <c r="D37" s="14" t="s">
        <v>105</v>
      </c>
      <c r="E37" s="14" t="s">
        <v>244</v>
      </c>
      <c r="F37" s="14" t="s">
        <v>245</v>
      </c>
      <c r="G37" s="14" t="s">
        <v>246</v>
      </c>
      <c r="H37" s="14"/>
      <c r="I37" s="14"/>
      <c r="J37" s="14" t="s">
        <v>247</v>
      </c>
      <c r="K37" s="15"/>
      <c r="L37" s="14" t="s">
        <v>247</v>
      </c>
      <c r="M37" s="14" t="s">
        <v>248</v>
      </c>
      <c r="N37" s="16" t="s">
        <v>24</v>
      </c>
      <c r="O37" s="10" t="s">
        <v>33</v>
      </c>
      <c r="P37" s="12" t="s">
        <v>26</v>
      </c>
    </row>
    <row r="38" spans="1:16" x14ac:dyDescent="0.25">
      <c r="A38" s="13">
        <v>45838.482627314814</v>
      </c>
      <c r="B38" s="14" t="s">
        <v>249</v>
      </c>
      <c r="C38" s="14" t="s">
        <v>56</v>
      </c>
      <c r="D38" s="14" t="s">
        <v>88</v>
      </c>
      <c r="E38" s="14" t="s">
        <v>250</v>
      </c>
      <c r="F38" s="14" t="s">
        <v>251</v>
      </c>
      <c r="G38" s="14" t="s">
        <v>252</v>
      </c>
      <c r="H38" s="14" t="s">
        <v>205</v>
      </c>
      <c r="I38" s="14"/>
      <c r="J38" s="14" t="s">
        <v>253</v>
      </c>
      <c r="K38" s="15"/>
      <c r="L38" s="14" t="s">
        <v>254</v>
      </c>
      <c r="M38" s="14" t="s">
        <v>255</v>
      </c>
      <c r="N38" s="16" t="s">
        <v>24</v>
      </c>
      <c r="O38" s="10" t="s">
        <v>33</v>
      </c>
      <c r="P38" s="12" t="s">
        <v>26</v>
      </c>
    </row>
    <row r="39" spans="1:16" x14ac:dyDescent="0.25">
      <c r="A39" s="13">
        <v>45838.484236111108</v>
      </c>
      <c r="B39" s="14" t="s">
        <v>256</v>
      </c>
      <c r="C39" s="14" t="s">
        <v>35</v>
      </c>
      <c r="D39" s="14" t="s">
        <v>57</v>
      </c>
      <c r="E39" s="14" t="s">
        <v>257</v>
      </c>
      <c r="F39" s="14" t="s">
        <v>258</v>
      </c>
      <c r="G39" s="14" t="s">
        <v>259</v>
      </c>
      <c r="H39" s="14"/>
      <c r="I39" s="14"/>
      <c r="J39" s="14" t="s">
        <v>260</v>
      </c>
      <c r="K39" s="15"/>
      <c r="L39" s="14" t="s">
        <v>260</v>
      </c>
      <c r="M39" s="14" t="s">
        <v>261</v>
      </c>
      <c r="N39" s="16" t="s">
        <v>24</v>
      </c>
      <c r="O39" s="15" t="s">
        <v>33</v>
      </c>
      <c r="P39" s="12" t="s">
        <v>26</v>
      </c>
    </row>
    <row r="40" spans="1:16" x14ac:dyDescent="0.25">
      <c r="A40" s="13">
        <v>45838.485081018516</v>
      </c>
      <c r="B40" s="14" t="s">
        <v>262</v>
      </c>
      <c r="C40" s="14" t="s">
        <v>56</v>
      </c>
      <c r="D40" s="14" t="s">
        <v>57</v>
      </c>
      <c r="E40" s="14" t="s">
        <v>263</v>
      </c>
      <c r="F40" s="14" t="s">
        <v>264</v>
      </c>
      <c r="G40" s="14" t="s">
        <v>259</v>
      </c>
      <c r="H40" s="14"/>
      <c r="I40" s="14"/>
      <c r="J40" s="14" t="s">
        <v>265</v>
      </c>
      <c r="K40" s="15"/>
      <c r="L40" s="14" t="s">
        <v>265</v>
      </c>
      <c r="M40" s="14" t="s">
        <v>261</v>
      </c>
      <c r="N40" s="16" t="s">
        <v>24</v>
      </c>
      <c r="O40" s="15" t="s">
        <v>33</v>
      </c>
      <c r="P40" s="12" t="s">
        <v>26</v>
      </c>
    </row>
    <row r="41" spans="1:16" x14ac:dyDescent="0.25">
      <c r="A41" s="13">
        <v>45838.486886574072</v>
      </c>
      <c r="B41" s="14" t="s">
        <v>266</v>
      </c>
      <c r="C41" s="14" t="s">
        <v>104</v>
      </c>
      <c r="D41" s="14" t="s">
        <v>105</v>
      </c>
      <c r="E41" s="14" t="s">
        <v>267</v>
      </c>
      <c r="F41" s="14" t="s">
        <v>268</v>
      </c>
      <c r="G41" s="14" t="s">
        <v>269</v>
      </c>
      <c r="H41" s="14"/>
      <c r="I41" s="14"/>
      <c r="J41" s="14" t="s">
        <v>270</v>
      </c>
      <c r="K41" s="15"/>
      <c r="L41" s="14" t="s">
        <v>270</v>
      </c>
      <c r="M41" s="14" t="s">
        <v>271</v>
      </c>
      <c r="N41" s="16" t="s">
        <v>24</v>
      </c>
      <c r="O41" s="10" t="s">
        <v>25</v>
      </c>
      <c r="P41" s="12" t="s">
        <v>26</v>
      </c>
    </row>
    <row r="42" spans="1:16" x14ac:dyDescent="0.25">
      <c r="A42" s="13">
        <v>45838.487997685188</v>
      </c>
      <c r="B42" s="14" t="s">
        <v>272</v>
      </c>
      <c r="C42" s="14" t="s">
        <v>273</v>
      </c>
      <c r="D42" s="14" t="s">
        <v>274</v>
      </c>
      <c r="E42" s="14" t="s">
        <v>275</v>
      </c>
      <c r="F42" s="14" t="s">
        <v>276</v>
      </c>
      <c r="G42" s="14" t="s">
        <v>277</v>
      </c>
      <c r="H42" s="14"/>
      <c r="I42" s="14"/>
      <c r="J42" s="14" t="s">
        <v>278</v>
      </c>
      <c r="K42" s="15"/>
      <c r="L42" s="14" t="s">
        <v>278</v>
      </c>
      <c r="M42" s="14" t="s">
        <v>279</v>
      </c>
      <c r="N42" s="16" t="s">
        <v>24</v>
      </c>
      <c r="O42" s="15" t="s">
        <v>33</v>
      </c>
      <c r="P42" s="12" t="s">
        <v>26</v>
      </c>
    </row>
    <row r="43" spans="1:16" s="18" customFormat="1" x14ac:dyDescent="0.25">
      <c r="A43" s="13">
        <v>45838.488125000003</v>
      </c>
      <c r="B43" s="14" t="s">
        <v>280</v>
      </c>
      <c r="C43" s="14" t="s">
        <v>41</v>
      </c>
      <c r="D43" s="14"/>
      <c r="E43" s="14" t="s">
        <v>281</v>
      </c>
      <c r="F43" s="14" t="s">
        <v>282</v>
      </c>
      <c r="G43" s="14" t="s">
        <v>283</v>
      </c>
      <c r="H43" s="14"/>
      <c r="I43" s="14"/>
      <c r="J43" s="14" t="s">
        <v>284</v>
      </c>
      <c r="K43" s="15"/>
      <c r="L43" s="14" t="s">
        <v>284</v>
      </c>
      <c r="M43" s="14" t="s">
        <v>285</v>
      </c>
      <c r="N43" s="16" t="s">
        <v>24</v>
      </c>
      <c r="O43" s="10" t="s">
        <v>25</v>
      </c>
      <c r="P43" s="12" t="s">
        <v>26</v>
      </c>
    </row>
    <row r="44" spans="1:16" x14ac:dyDescent="0.25">
      <c r="A44" s="13">
        <v>45838.488518518519</v>
      </c>
      <c r="B44" s="14" t="s">
        <v>286</v>
      </c>
      <c r="C44" s="14" t="s">
        <v>48</v>
      </c>
      <c r="D44" s="14"/>
      <c r="E44" s="14" t="s">
        <v>287</v>
      </c>
      <c r="F44" s="14" t="s">
        <v>282</v>
      </c>
      <c r="G44" s="14" t="s">
        <v>283</v>
      </c>
      <c r="H44" s="14"/>
      <c r="I44" s="14"/>
      <c r="J44" s="14" t="s">
        <v>288</v>
      </c>
      <c r="K44" s="15"/>
      <c r="L44" s="14" t="s">
        <v>288</v>
      </c>
      <c r="M44" s="14" t="s">
        <v>289</v>
      </c>
      <c r="N44" s="16" t="s">
        <v>24</v>
      </c>
      <c r="O44" s="10" t="s">
        <v>25</v>
      </c>
      <c r="P44" s="12" t="s">
        <v>26</v>
      </c>
    </row>
    <row r="45" spans="1:16" x14ac:dyDescent="0.25">
      <c r="A45" s="17">
        <v>45838.488865740743</v>
      </c>
      <c r="B45" s="8" t="s">
        <v>290</v>
      </c>
      <c r="C45" s="8" t="s">
        <v>56</v>
      </c>
      <c r="D45" s="8" t="s">
        <v>88</v>
      </c>
      <c r="E45" s="8" t="s">
        <v>291</v>
      </c>
      <c r="F45" s="8" t="s">
        <v>282</v>
      </c>
      <c r="G45" s="8" t="s">
        <v>283</v>
      </c>
      <c r="H45" s="8"/>
      <c r="I45" s="8"/>
      <c r="J45" s="8" t="s">
        <v>292</v>
      </c>
      <c r="K45" s="10"/>
      <c r="L45" s="8" t="s">
        <v>292</v>
      </c>
      <c r="M45" s="8" t="s">
        <v>285</v>
      </c>
      <c r="N45" s="11" t="s">
        <v>24</v>
      </c>
      <c r="O45" s="10" t="s">
        <v>25</v>
      </c>
      <c r="P45" s="12" t="s">
        <v>26</v>
      </c>
    </row>
    <row r="46" spans="1:16" x14ac:dyDescent="0.25">
      <c r="A46" s="13">
        <v>45838.490300925929</v>
      </c>
      <c r="B46" s="14" t="s">
        <v>293</v>
      </c>
      <c r="C46" s="14" t="s">
        <v>56</v>
      </c>
      <c r="D46" s="14" t="s">
        <v>57</v>
      </c>
      <c r="E46" s="14" t="s">
        <v>294</v>
      </c>
      <c r="F46" s="14" t="s">
        <v>282</v>
      </c>
      <c r="G46" s="14" t="s">
        <v>283</v>
      </c>
      <c r="H46" s="14"/>
      <c r="I46" s="14"/>
      <c r="J46" s="14" t="s">
        <v>295</v>
      </c>
      <c r="K46" s="15"/>
      <c r="L46" s="14" t="s">
        <v>295</v>
      </c>
      <c r="M46" s="14" t="s">
        <v>296</v>
      </c>
      <c r="N46" s="16" t="s">
        <v>24</v>
      </c>
      <c r="O46" s="10" t="s">
        <v>25</v>
      </c>
      <c r="P46" s="12" t="s">
        <v>26</v>
      </c>
    </row>
    <row r="47" spans="1:16" x14ac:dyDescent="0.25">
      <c r="A47" s="13">
        <v>45838.503333333334</v>
      </c>
      <c r="B47" s="14" t="s">
        <v>297</v>
      </c>
      <c r="C47" s="14" t="s">
        <v>48</v>
      </c>
      <c r="D47" s="14"/>
      <c r="E47" s="14" t="s">
        <v>298</v>
      </c>
      <c r="F47" s="14" t="s">
        <v>299</v>
      </c>
      <c r="G47" s="14" t="s">
        <v>300</v>
      </c>
      <c r="H47" s="14" t="s">
        <v>205</v>
      </c>
      <c r="I47" s="14"/>
      <c r="J47" s="14"/>
      <c r="K47" s="15"/>
      <c r="L47" s="14" t="s">
        <v>301</v>
      </c>
      <c r="M47" s="14" t="s">
        <v>302</v>
      </c>
      <c r="N47" s="16" t="s">
        <v>24</v>
      </c>
      <c r="O47" s="10" t="s">
        <v>25</v>
      </c>
      <c r="P47" s="12" t="s">
        <v>26</v>
      </c>
    </row>
    <row r="48" spans="1:16" x14ac:dyDescent="0.25">
      <c r="A48" s="13">
        <v>45838.503495370373</v>
      </c>
      <c r="B48" s="14" t="s">
        <v>303</v>
      </c>
      <c r="C48" s="14" t="s">
        <v>304</v>
      </c>
      <c r="D48" s="14"/>
      <c r="E48" s="14" t="s">
        <v>305</v>
      </c>
      <c r="F48" s="14" t="s">
        <v>306</v>
      </c>
      <c r="G48" s="14" t="s">
        <v>307</v>
      </c>
      <c r="H48" s="14"/>
      <c r="I48" s="14"/>
      <c r="J48" s="14" t="s">
        <v>308</v>
      </c>
      <c r="K48" s="15"/>
      <c r="L48" s="14" t="s">
        <v>308</v>
      </c>
      <c r="M48" s="14" t="s">
        <v>309</v>
      </c>
      <c r="N48" s="16" t="s">
        <v>24</v>
      </c>
      <c r="O48" s="15" t="s">
        <v>33</v>
      </c>
      <c r="P48" s="12" t="s">
        <v>26</v>
      </c>
    </row>
    <row r="49" spans="1:16" x14ac:dyDescent="0.25">
      <c r="A49" s="13">
        <v>45838.509699074071</v>
      </c>
      <c r="B49" s="14" t="s">
        <v>310</v>
      </c>
      <c r="C49" s="14" t="s">
        <v>311</v>
      </c>
      <c r="D49" s="14" t="s">
        <v>312</v>
      </c>
      <c r="E49" s="14" t="s">
        <v>313</v>
      </c>
      <c r="F49" s="14" t="s">
        <v>314</v>
      </c>
      <c r="G49" s="14" t="s">
        <v>77</v>
      </c>
      <c r="H49" s="14"/>
      <c r="I49" s="14"/>
      <c r="J49" s="14" t="s">
        <v>315</v>
      </c>
      <c r="K49" s="15"/>
      <c r="L49" s="14" t="s">
        <v>315</v>
      </c>
      <c r="M49" s="14" t="s">
        <v>316</v>
      </c>
      <c r="N49" s="16" t="s">
        <v>24</v>
      </c>
      <c r="O49" s="15" t="s">
        <v>33</v>
      </c>
      <c r="P49" s="12" t="s">
        <v>26</v>
      </c>
    </row>
    <row r="50" spans="1:16" x14ac:dyDescent="0.25">
      <c r="A50" s="17">
        <v>45838.509699074071</v>
      </c>
      <c r="B50" s="8" t="s">
        <v>317</v>
      </c>
      <c r="C50" s="8" t="s">
        <v>56</v>
      </c>
      <c r="D50" s="8" t="s">
        <v>88</v>
      </c>
      <c r="E50" s="8" t="s">
        <v>318</v>
      </c>
      <c r="F50" s="8" t="s">
        <v>319</v>
      </c>
      <c r="G50" s="8" t="s">
        <v>320</v>
      </c>
      <c r="H50" s="8" t="s">
        <v>205</v>
      </c>
      <c r="I50" s="8"/>
      <c r="J50" s="8" t="s">
        <v>321</v>
      </c>
      <c r="K50" s="10"/>
      <c r="L50" s="8" t="s">
        <v>321</v>
      </c>
      <c r="M50" s="8" t="s">
        <v>322</v>
      </c>
      <c r="N50" s="11" t="s">
        <v>24</v>
      </c>
      <c r="O50" s="10" t="s">
        <v>33</v>
      </c>
      <c r="P50" s="12" t="s">
        <v>26</v>
      </c>
    </row>
    <row r="51" spans="1:16" x14ac:dyDescent="0.25">
      <c r="A51" s="13">
        <v>45838.515856481485</v>
      </c>
      <c r="B51" s="14" t="s">
        <v>323</v>
      </c>
      <c r="C51" s="14" t="s">
        <v>324</v>
      </c>
      <c r="D51" s="14" t="s">
        <v>88</v>
      </c>
      <c r="E51" s="14" t="s">
        <v>325</v>
      </c>
      <c r="F51" s="14" t="s">
        <v>326</v>
      </c>
      <c r="G51" s="14" t="s">
        <v>327</v>
      </c>
      <c r="H51" s="14"/>
      <c r="I51" s="14"/>
      <c r="J51" s="14" t="s">
        <v>328</v>
      </c>
      <c r="K51" s="15"/>
      <c r="L51" s="14" t="s">
        <v>328</v>
      </c>
      <c r="M51" s="14" t="s">
        <v>329</v>
      </c>
      <c r="N51" s="16" t="s">
        <v>24</v>
      </c>
      <c r="O51" s="15" t="s">
        <v>33</v>
      </c>
      <c r="P51" s="12" t="s">
        <v>26</v>
      </c>
    </row>
    <row r="52" spans="1:16" x14ac:dyDescent="0.25">
      <c r="A52" s="13">
        <v>45838.518310185187</v>
      </c>
      <c r="B52" s="14" t="s">
        <v>330</v>
      </c>
      <c r="C52" s="14" t="s">
        <v>95</v>
      </c>
      <c r="D52" s="14" t="s">
        <v>96</v>
      </c>
      <c r="E52" s="14" t="s">
        <v>331</v>
      </c>
      <c r="F52" s="14" t="s">
        <v>332</v>
      </c>
      <c r="G52" s="14" t="s">
        <v>333</v>
      </c>
      <c r="H52" s="14"/>
      <c r="I52" s="14"/>
      <c r="J52" s="14" t="s">
        <v>334</v>
      </c>
      <c r="K52" s="15"/>
      <c r="L52" s="14" t="s">
        <v>334</v>
      </c>
      <c r="M52" s="14" t="s">
        <v>335</v>
      </c>
      <c r="N52" s="16" t="s">
        <v>24</v>
      </c>
      <c r="O52" s="10" t="s">
        <v>25</v>
      </c>
      <c r="P52" s="12" t="s">
        <v>26</v>
      </c>
    </row>
    <row r="53" spans="1:16" x14ac:dyDescent="0.25">
      <c r="A53" s="13">
        <v>45838.518703703703</v>
      </c>
      <c r="B53" s="14" t="s">
        <v>336</v>
      </c>
      <c r="C53" s="14" t="s">
        <v>337</v>
      </c>
      <c r="D53" s="14" t="s">
        <v>338</v>
      </c>
      <c r="E53" s="14" t="s">
        <v>339</v>
      </c>
      <c r="F53" s="14" t="s">
        <v>340</v>
      </c>
      <c r="G53" s="14" t="s">
        <v>341</v>
      </c>
      <c r="H53" s="14"/>
      <c r="I53" s="14"/>
      <c r="J53" s="14" t="s">
        <v>342</v>
      </c>
      <c r="K53" s="15"/>
      <c r="L53" s="14" t="s">
        <v>342</v>
      </c>
      <c r="M53" s="14" t="s">
        <v>343</v>
      </c>
      <c r="N53" s="16" t="s">
        <v>24</v>
      </c>
      <c r="O53" s="10" t="s">
        <v>25</v>
      </c>
      <c r="P53" s="12" t="s">
        <v>26</v>
      </c>
    </row>
    <row r="54" spans="1:16" s="18" customFormat="1" x14ac:dyDescent="0.25">
      <c r="A54" s="13">
        <v>45838.520775462966</v>
      </c>
      <c r="B54" s="14" t="s">
        <v>344</v>
      </c>
      <c r="C54" s="14" t="s">
        <v>104</v>
      </c>
      <c r="D54" s="14" t="s">
        <v>105</v>
      </c>
      <c r="E54" s="14" t="s">
        <v>345</v>
      </c>
      <c r="F54" s="14" t="s">
        <v>346</v>
      </c>
      <c r="G54" s="14" t="s">
        <v>347</v>
      </c>
      <c r="H54" s="14"/>
      <c r="I54" s="14"/>
      <c r="J54" s="14" t="s">
        <v>348</v>
      </c>
      <c r="K54" s="15"/>
      <c r="L54" s="14" t="s">
        <v>348</v>
      </c>
      <c r="M54" s="14" t="s">
        <v>349</v>
      </c>
      <c r="N54" s="16" t="s">
        <v>24</v>
      </c>
      <c r="O54" s="15" t="s">
        <v>33</v>
      </c>
      <c r="P54" s="12" t="s">
        <v>26</v>
      </c>
    </row>
    <row r="55" spans="1:16" s="18" customFormat="1" x14ac:dyDescent="0.25">
      <c r="A55" s="13">
        <v>45838.524386574078</v>
      </c>
      <c r="B55" s="14" t="s">
        <v>350</v>
      </c>
      <c r="C55" s="14" t="s">
        <v>48</v>
      </c>
      <c r="D55" s="14"/>
      <c r="E55" s="14" t="s">
        <v>351</v>
      </c>
      <c r="F55" s="14" t="s">
        <v>352</v>
      </c>
      <c r="G55" s="14" t="s">
        <v>353</v>
      </c>
      <c r="H55" s="14"/>
      <c r="I55" s="14"/>
      <c r="J55" s="14" t="s">
        <v>354</v>
      </c>
      <c r="K55" s="15"/>
      <c r="L55" s="14" t="s">
        <v>354</v>
      </c>
      <c r="M55" s="14" t="s">
        <v>355</v>
      </c>
      <c r="N55" s="16" t="s">
        <v>24</v>
      </c>
      <c r="O55" s="15" t="s">
        <v>33</v>
      </c>
      <c r="P55" s="12" t="s">
        <v>26</v>
      </c>
    </row>
    <row r="56" spans="1:16" x14ac:dyDescent="0.25">
      <c r="A56" s="13">
        <v>45838.528090277781</v>
      </c>
      <c r="B56" s="14" t="s">
        <v>356</v>
      </c>
      <c r="C56" s="14" t="s">
        <v>56</v>
      </c>
      <c r="D56" s="14" t="s">
        <v>57</v>
      </c>
      <c r="E56" s="14" t="s">
        <v>357</v>
      </c>
      <c r="F56" s="14" t="s">
        <v>358</v>
      </c>
      <c r="G56" s="14" t="s">
        <v>71</v>
      </c>
      <c r="H56" s="14"/>
      <c r="I56" s="14"/>
      <c r="J56" s="14" t="s">
        <v>359</v>
      </c>
      <c r="K56" s="15"/>
      <c r="L56" s="14" t="s">
        <v>359</v>
      </c>
      <c r="M56" s="14" t="s">
        <v>360</v>
      </c>
      <c r="N56" s="16" t="s">
        <v>24</v>
      </c>
      <c r="O56" s="15" t="s">
        <v>33</v>
      </c>
      <c r="P56" s="12" t="s">
        <v>26</v>
      </c>
    </row>
    <row r="57" spans="1:16" x14ac:dyDescent="0.25">
      <c r="A57" s="13">
        <v>45838.529143518521</v>
      </c>
      <c r="B57" s="14" t="s">
        <v>361</v>
      </c>
      <c r="C57" s="14" t="s">
        <v>56</v>
      </c>
      <c r="D57" s="14" t="s">
        <v>88</v>
      </c>
      <c r="E57" s="14" t="s">
        <v>362</v>
      </c>
      <c r="F57" s="14" t="s">
        <v>363</v>
      </c>
      <c r="G57" s="14" t="s">
        <v>71</v>
      </c>
      <c r="H57" s="14"/>
      <c r="I57" s="14"/>
      <c r="J57" s="14" t="s">
        <v>364</v>
      </c>
      <c r="K57" s="15"/>
      <c r="L57" s="14" t="s">
        <v>364</v>
      </c>
      <c r="M57" s="14" t="s">
        <v>360</v>
      </c>
      <c r="N57" s="16" t="s">
        <v>24</v>
      </c>
      <c r="O57" s="15" t="s">
        <v>33</v>
      </c>
      <c r="P57" s="12" t="s">
        <v>26</v>
      </c>
    </row>
    <row r="58" spans="1:16" x14ac:dyDescent="0.25">
      <c r="A58" s="13">
        <v>45838.530324074076</v>
      </c>
      <c r="B58" s="14" t="s">
        <v>365</v>
      </c>
      <c r="C58" s="14" t="s">
        <v>48</v>
      </c>
      <c r="D58" s="14"/>
      <c r="E58" s="14" t="s">
        <v>366</v>
      </c>
      <c r="F58" s="14" t="s">
        <v>367</v>
      </c>
      <c r="G58" s="14" t="s">
        <v>368</v>
      </c>
      <c r="H58" s="14"/>
      <c r="I58" s="14"/>
      <c r="J58" s="14" t="s">
        <v>369</v>
      </c>
      <c r="K58" s="15"/>
      <c r="L58" s="14" t="s">
        <v>369</v>
      </c>
      <c r="M58" s="14" t="s">
        <v>370</v>
      </c>
      <c r="N58" s="16" t="s">
        <v>24</v>
      </c>
      <c r="O58" s="15" t="s">
        <v>33</v>
      </c>
      <c r="P58" s="12" t="s">
        <v>26</v>
      </c>
    </row>
    <row r="59" spans="1:16" s="18" customFormat="1" x14ac:dyDescent="0.25">
      <c r="A59" s="13">
        <v>45838.531990740739</v>
      </c>
      <c r="B59" s="14" t="s">
        <v>371</v>
      </c>
      <c r="C59" s="14" t="s">
        <v>41</v>
      </c>
      <c r="D59" s="14"/>
      <c r="E59" s="14" t="s">
        <v>372</v>
      </c>
      <c r="F59" s="14" t="s">
        <v>373</v>
      </c>
      <c r="G59" s="14" t="s">
        <v>368</v>
      </c>
      <c r="H59" s="14"/>
      <c r="I59" s="14"/>
      <c r="J59" s="14" t="s">
        <v>374</v>
      </c>
      <c r="K59" s="15"/>
      <c r="L59" s="14" t="s">
        <v>374</v>
      </c>
      <c r="M59" s="14" t="s">
        <v>370</v>
      </c>
      <c r="N59" s="16" t="s">
        <v>24</v>
      </c>
      <c r="O59" s="10" t="s">
        <v>33</v>
      </c>
      <c r="P59" s="12" t="s">
        <v>26</v>
      </c>
    </row>
    <row r="60" spans="1:16" s="18" customFormat="1" x14ac:dyDescent="0.25">
      <c r="A60" s="13">
        <v>45838.546435185184</v>
      </c>
      <c r="B60" s="14" t="s">
        <v>375</v>
      </c>
      <c r="C60" s="14" t="s">
        <v>56</v>
      </c>
      <c r="D60" s="14" t="s">
        <v>57</v>
      </c>
      <c r="E60" s="14" t="s">
        <v>376</v>
      </c>
      <c r="F60" s="14" t="s">
        <v>377</v>
      </c>
      <c r="G60" s="14" t="s">
        <v>378</v>
      </c>
      <c r="H60" s="14"/>
      <c r="I60" s="14"/>
      <c r="J60" s="14" t="s">
        <v>379</v>
      </c>
      <c r="K60" s="15"/>
      <c r="L60" s="14" t="s">
        <v>379</v>
      </c>
      <c r="M60" s="14" t="s">
        <v>380</v>
      </c>
      <c r="N60" s="16" t="s">
        <v>24</v>
      </c>
      <c r="O60" s="15" t="s">
        <v>33</v>
      </c>
      <c r="P60" s="12" t="s">
        <v>26</v>
      </c>
    </row>
    <row r="61" spans="1:16" x14ac:dyDescent="0.25">
      <c r="A61" s="13">
        <v>45838.548946759256</v>
      </c>
      <c r="B61" s="14" t="s">
        <v>381</v>
      </c>
      <c r="C61" s="14" t="s">
        <v>56</v>
      </c>
      <c r="D61" s="14" t="s">
        <v>88</v>
      </c>
      <c r="E61" s="14" t="s">
        <v>382</v>
      </c>
      <c r="F61" s="14" t="s">
        <v>383</v>
      </c>
      <c r="G61" s="14" t="s">
        <v>384</v>
      </c>
      <c r="H61" s="14"/>
      <c r="I61" s="14"/>
      <c r="J61" s="14" t="s">
        <v>385</v>
      </c>
      <c r="K61" s="15"/>
      <c r="L61" s="14" t="s">
        <v>385</v>
      </c>
      <c r="M61" s="14" t="s">
        <v>386</v>
      </c>
      <c r="N61" s="16" t="s">
        <v>24</v>
      </c>
      <c r="O61" s="15" t="s">
        <v>33</v>
      </c>
      <c r="P61" s="12" t="s">
        <v>26</v>
      </c>
    </row>
    <row r="62" spans="1:16" x14ac:dyDescent="0.25">
      <c r="A62" s="13">
        <v>45838.55023148148</v>
      </c>
      <c r="B62" s="14" t="s">
        <v>387</v>
      </c>
      <c r="C62" s="14" t="s">
        <v>388</v>
      </c>
      <c r="D62" s="14" t="s">
        <v>146</v>
      </c>
      <c r="E62" s="14" t="s">
        <v>389</v>
      </c>
      <c r="F62" s="14" t="s">
        <v>390</v>
      </c>
      <c r="G62" s="14" t="s">
        <v>384</v>
      </c>
      <c r="H62" s="14"/>
      <c r="I62" s="14"/>
      <c r="J62" s="14" t="s">
        <v>391</v>
      </c>
      <c r="K62" s="15"/>
      <c r="L62" s="14" t="s">
        <v>391</v>
      </c>
      <c r="M62" s="14" t="s">
        <v>386</v>
      </c>
      <c r="N62" s="16" t="s">
        <v>24</v>
      </c>
      <c r="O62" s="15" t="s">
        <v>33</v>
      </c>
      <c r="P62" s="12" t="s">
        <v>26</v>
      </c>
    </row>
    <row r="63" spans="1:16" x14ac:dyDescent="0.25">
      <c r="A63" s="13">
        <v>45838.550416666665</v>
      </c>
      <c r="B63" s="8" t="s">
        <v>392</v>
      </c>
      <c r="C63" s="8" t="s">
        <v>48</v>
      </c>
      <c r="D63" s="8"/>
      <c r="E63" s="9" t="s">
        <v>393</v>
      </c>
      <c r="F63" s="8" t="s">
        <v>394</v>
      </c>
      <c r="G63" s="8" t="s">
        <v>395</v>
      </c>
      <c r="H63" s="8"/>
      <c r="I63" s="8"/>
      <c r="J63" s="8" t="s">
        <v>396</v>
      </c>
      <c r="K63" s="10"/>
      <c r="L63" s="8" t="s">
        <v>396</v>
      </c>
      <c r="M63" s="8" t="s">
        <v>397</v>
      </c>
      <c r="N63" s="11" t="s">
        <v>24</v>
      </c>
      <c r="O63" s="10" t="s">
        <v>33</v>
      </c>
      <c r="P63" s="12" t="s">
        <v>26</v>
      </c>
    </row>
    <row r="64" spans="1:16" x14ac:dyDescent="0.25">
      <c r="A64" s="13">
        <v>45838.554386574076</v>
      </c>
      <c r="B64" s="14" t="s">
        <v>398</v>
      </c>
      <c r="C64" s="14" t="s">
        <v>399</v>
      </c>
      <c r="D64" s="14" t="s">
        <v>400</v>
      </c>
      <c r="E64" s="14" t="s">
        <v>401</v>
      </c>
      <c r="F64" s="14" t="s">
        <v>402</v>
      </c>
      <c r="G64" s="14" t="s">
        <v>403</v>
      </c>
      <c r="H64" s="14"/>
      <c r="I64" s="14"/>
      <c r="J64" s="14"/>
      <c r="K64" s="15"/>
      <c r="L64" s="14" t="s">
        <v>404</v>
      </c>
      <c r="M64" s="14" t="s">
        <v>405</v>
      </c>
      <c r="N64" s="16" t="s">
        <v>24</v>
      </c>
      <c r="O64" s="15" t="s">
        <v>33</v>
      </c>
      <c r="P64" s="12" t="s">
        <v>26</v>
      </c>
    </row>
    <row r="65" spans="1:16" x14ac:dyDescent="0.25">
      <c r="A65" s="13">
        <v>45838.563599537039</v>
      </c>
      <c r="B65" s="14" t="s">
        <v>406</v>
      </c>
      <c r="C65" s="14" t="s">
        <v>407</v>
      </c>
      <c r="D65" s="14" t="s">
        <v>408</v>
      </c>
      <c r="E65" s="14" t="s">
        <v>409</v>
      </c>
      <c r="F65" s="14" t="s">
        <v>410</v>
      </c>
      <c r="G65" s="14" t="s">
        <v>411</v>
      </c>
      <c r="H65" s="14"/>
      <c r="I65" s="14"/>
      <c r="J65" s="14"/>
      <c r="K65" s="15"/>
      <c r="L65" s="14" t="s">
        <v>412</v>
      </c>
      <c r="M65" s="14" t="s">
        <v>413</v>
      </c>
      <c r="N65" s="16" t="s">
        <v>24</v>
      </c>
      <c r="O65" s="15" t="s">
        <v>33</v>
      </c>
      <c r="P65" s="12" t="s">
        <v>26</v>
      </c>
    </row>
    <row r="66" spans="1:16" x14ac:dyDescent="0.25">
      <c r="A66" s="13">
        <v>45838.570416666669</v>
      </c>
      <c r="B66" s="14" t="s">
        <v>414</v>
      </c>
      <c r="C66" s="14" t="s">
        <v>324</v>
      </c>
      <c r="D66" s="14" t="s">
        <v>88</v>
      </c>
      <c r="E66" s="14" t="s">
        <v>415</v>
      </c>
      <c r="F66" s="14" t="s">
        <v>416</v>
      </c>
      <c r="G66" s="14" t="s">
        <v>417</v>
      </c>
      <c r="H66" s="14"/>
      <c r="I66" s="14"/>
      <c r="J66" s="14"/>
      <c r="K66" s="15"/>
      <c r="L66" s="14" t="s">
        <v>418</v>
      </c>
      <c r="M66" s="14" t="s">
        <v>419</v>
      </c>
      <c r="N66" s="16" t="s">
        <v>24</v>
      </c>
      <c r="O66" s="15" t="s">
        <v>33</v>
      </c>
      <c r="P66" s="12" t="s">
        <v>26</v>
      </c>
    </row>
    <row r="67" spans="1:16" s="18" customFormat="1" x14ac:dyDescent="0.25">
      <c r="A67" s="17">
        <v>45838.573981481481</v>
      </c>
      <c r="B67" s="8" t="s">
        <v>420</v>
      </c>
      <c r="C67" s="8" t="s">
        <v>201</v>
      </c>
      <c r="D67" s="8" t="s">
        <v>105</v>
      </c>
      <c r="E67" s="8" t="s">
        <v>421</v>
      </c>
      <c r="F67" s="8" t="s">
        <v>422</v>
      </c>
      <c r="G67" s="8" t="s">
        <v>423</v>
      </c>
      <c r="H67" s="8"/>
      <c r="I67" s="8"/>
      <c r="J67" s="8" t="s">
        <v>424</v>
      </c>
      <c r="K67" s="10"/>
      <c r="L67" s="8" t="s">
        <v>424</v>
      </c>
      <c r="M67" s="8" t="s">
        <v>425</v>
      </c>
      <c r="N67" s="11" t="s">
        <v>24</v>
      </c>
      <c r="O67" s="10" t="s">
        <v>33</v>
      </c>
      <c r="P67" s="12" t="s">
        <v>26</v>
      </c>
    </row>
    <row r="68" spans="1:16" x14ac:dyDescent="0.25">
      <c r="A68" s="13">
        <v>45838.586782407408</v>
      </c>
      <c r="B68" s="14" t="s">
        <v>426</v>
      </c>
      <c r="C68" s="14" t="s">
        <v>407</v>
      </c>
      <c r="D68" s="14" t="s">
        <v>408</v>
      </c>
      <c r="E68" s="14" t="s">
        <v>427</v>
      </c>
      <c r="F68" s="14" t="s">
        <v>428</v>
      </c>
      <c r="G68" s="14" t="s">
        <v>429</v>
      </c>
      <c r="H68" s="14"/>
      <c r="I68" s="14"/>
      <c r="J68" s="14"/>
      <c r="K68" s="15"/>
      <c r="L68" s="14" t="s">
        <v>430</v>
      </c>
      <c r="M68" s="14" t="s">
        <v>431</v>
      </c>
      <c r="N68" s="16" t="s">
        <v>24</v>
      </c>
      <c r="O68" s="10" t="s">
        <v>33</v>
      </c>
      <c r="P68" s="12" t="s">
        <v>26</v>
      </c>
    </row>
    <row r="69" spans="1:16" x14ac:dyDescent="0.25">
      <c r="A69" s="13">
        <v>45838.590624999997</v>
      </c>
      <c r="B69" s="14" t="s">
        <v>432</v>
      </c>
      <c r="C69" s="14" t="s">
        <v>304</v>
      </c>
      <c r="D69" s="14"/>
      <c r="E69" s="14" t="s">
        <v>433</v>
      </c>
      <c r="F69" s="14" t="s">
        <v>434</v>
      </c>
      <c r="G69" s="14" t="s">
        <v>435</v>
      </c>
      <c r="H69" s="14"/>
      <c r="I69" s="14"/>
      <c r="J69" s="14" t="s">
        <v>436</v>
      </c>
      <c r="K69" s="15"/>
      <c r="L69" s="14" t="s">
        <v>436</v>
      </c>
      <c r="M69" s="14" t="s">
        <v>437</v>
      </c>
      <c r="N69" s="16" t="s">
        <v>24</v>
      </c>
      <c r="O69" s="15" t="s">
        <v>33</v>
      </c>
      <c r="P69" s="12" t="s">
        <v>26</v>
      </c>
    </row>
    <row r="70" spans="1:16" x14ac:dyDescent="0.25">
      <c r="A70" s="13">
        <v>45838.592418981483</v>
      </c>
      <c r="B70" s="14" t="s">
        <v>438</v>
      </c>
      <c r="C70" s="14" t="s">
        <v>311</v>
      </c>
      <c r="D70" s="14" t="s">
        <v>439</v>
      </c>
      <c r="E70" s="14" t="s">
        <v>440</v>
      </c>
      <c r="F70" s="14" t="s">
        <v>441</v>
      </c>
      <c r="G70" s="14" t="s">
        <v>442</v>
      </c>
      <c r="H70" s="14"/>
      <c r="I70" s="14"/>
      <c r="J70" s="14" t="s">
        <v>443</v>
      </c>
      <c r="K70" s="15"/>
      <c r="L70" s="14" t="s">
        <v>443</v>
      </c>
      <c r="M70" s="14" t="s">
        <v>444</v>
      </c>
      <c r="N70" s="16" t="s">
        <v>24</v>
      </c>
      <c r="O70" s="10" t="s">
        <v>33</v>
      </c>
      <c r="P70" s="12" t="s">
        <v>26</v>
      </c>
    </row>
    <row r="71" spans="1:16" x14ac:dyDescent="0.25">
      <c r="A71" s="13">
        <v>45838.602094907408</v>
      </c>
      <c r="B71" s="14" t="s">
        <v>445</v>
      </c>
      <c r="C71" s="14" t="s">
        <v>446</v>
      </c>
      <c r="D71" s="14" t="s">
        <v>146</v>
      </c>
      <c r="E71" s="14" t="s">
        <v>447</v>
      </c>
      <c r="F71" s="14" t="s">
        <v>448</v>
      </c>
      <c r="G71" s="14" t="s">
        <v>449</v>
      </c>
      <c r="H71" s="14"/>
      <c r="I71" s="14"/>
      <c r="J71" s="14" t="s">
        <v>450</v>
      </c>
      <c r="K71" s="15"/>
      <c r="L71" s="14" t="s">
        <v>450</v>
      </c>
      <c r="M71" s="14" t="s">
        <v>451</v>
      </c>
      <c r="N71" s="16" t="s">
        <v>24</v>
      </c>
      <c r="O71" s="10" t="s">
        <v>33</v>
      </c>
      <c r="P71" s="12" t="s">
        <v>26</v>
      </c>
    </row>
    <row r="72" spans="1:16" x14ac:dyDescent="0.25">
      <c r="A72" s="13">
        <v>45838.615983796299</v>
      </c>
      <c r="B72" s="14" t="s">
        <v>452</v>
      </c>
      <c r="C72" s="14" t="s">
        <v>41</v>
      </c>
      <c r="D72" s="14"/>
      <c r="E72" s="14" t="s">
        <v>453</v>
      </c>
      <c r="F72" s="14" t="s">
        <v>454</v>
      </c>
      <c r="G72" s="14" t="s">
        <v>455</v>
      </c>
      <c r="H72" s="14"/>
      <c r="I72" s="14"/>
      <c r="J72" s="14" t="s">
        <v>456</v>
      </c>
      <c r="K72" s="15"/>
      <c r="L72" s="14" t="s">
        <v>457</v>
      </c>
      <c r="M72" s="14" t="s">
        <v>458</v>
      </c>
      <c r="N72" s="16" t="s">
        <v>24</v>
      </c>
      <c r="O72" s="15" t="s">
        <v>33</v>
      </c>
      <c r="P72" s="12" t="s">
        <v>26</v>
      </c>
    </row>
    <row r="73" spans="1:16" x14ac:dyDescent="0.25">
      <c r="A73" s="13">
        <v>45838.621990740743</v>
      </c>
      <c r="B73" s="14" t="s">
        <v>459</v>
      </c>
      <c r="C73" s="14" t="s">
        <v>56</v>
      </c>
      <c r="D73" s="14" t="s">
        <v>57</v>
      </c>
      <c r="E73" s="14" t="s">
        <v>460</v>
      </c>
      <c r="F73" s="14" t="s">
        <v>461</v>
      </c>
      <c r="G73" s="14" t="s">
        <v>462</v>
      </c>
      <c r="H73" s="14"/>
      <c r="I73" s="14"/>
      <c r="J73" s="14"/>
      <c r="K73" s="15"/>
      <c r="L73" s="14" t="s">
        <v>463</v>
      </c>
      <c r="M73" s="14" t="s">
        <v>464</v>
      </c>
      <c r="N73" s="16" t="s">
        <v>24</v>
      </c>
      <c r="O73" s="15" t="s">
        <v>33</v>
      </c>
      <c r="P73" s="12" t="s">
        <v>26</v>
      </c>
    </row>
    <row r="74" spans="1:16" x14ac:dyDescent="0.25">
      <c r="A74" s="13">
        <v>45838.624664351853</v>
      </c>
      <c r="B74" s="14" t="s">
        <v>465</v>
      </c>
      <c r="C74" s="14" t="s">
        <v>41</v>
      </c>
      <c r="D74" s="14"/>
      <c r="E74" s="14" t="s">
        <v>466</v>
      </c>
      <c r="F74" s="14" t="s">
        <v>467</v>
      </c>
      <c r="G74" s="14" t="s">
        <v>468</v>
      </c>
      <c r="H74" s="14"/>
      <c r="I74" s="14"/>
      <c r="J74" s="14" t="s">
        <v>469</v>
      </c>
      <c r="K74" s="15"/>
      <c r="L74" s="14" t="s">
        <v>469</v>
      </c>
      <c r="M74" s="14" t="s">
        <v>470</v>
      </c>
      <c r="N74" s="16" t="s">
        <v>24</v>
      </c>
      <c r="O74" s="15" t="s">
        <v>33</v>
      </c>
      <c r="P74" s="12" t="s">
        <v>26</v>
      </c>
    </row>
    <row r="75" spans="1:16" x14ac:dyDescent="0.25">
      <c r="A75" s="13">
        <v>45838.626689814817</v>
      </c>
      <c r="B75" s="14" t="s">
        <v>471</v>
      </c>
      <c r="C75" s="14" t="s">
        <v>304</v>
      </c>
      <c r="D75" s="14"/>
      <c r="E75" s="14" t="s">
        <v>472</v>
      </c>
      <c r="F75" s="14" t="s">
        <v>473</v>
      </c>
      <c r="G75" s="14" t="s">
        <v>474</v>
      </c>
      <c r="H75" s="14" t="s">
        <v>205</v>
      </c>
      <c r="I75" s="14"/>
      <c r="J75" s="14" t="s">
        <v>475</v>
      </c>
      <c r="K75" s="15"/>
      <c r="L75" s="14" t="s">
        <v>475</v>
      </c>
      <c r="M75" s="14" t="s">
        <v>476</v>
      </c>
      <c r="N75" s="16" t="s">
        <v>24</v>
      </c>
      <c r="O75" s="15" t="s">
        <v>33</v>
      </c>
      <c r="P75" s="12" t="s">
        <v>26</v>
      </c>
    </row>
    <row r="76" spans="1:16" x14ac:dyDescent="0.25">
      <c r="A76" s="13">
        <v>45838.638182870367</v>
      </c>
      <c r="B76" s="14" t="s">
        <v>477</v>
      </c>
      <c r="C76" s="14" t="s">
        <v>399</v>
      </c>
      <c r="D76" s="14" t="s">
        <v>478</v>
      </c>
      <c r="E76" s="14" t="s">
        <v>479</v>
      </c>
      <c r="F76" s="14" t="s">
        <v>480</v>
      </c>
      <c r="G76" s="14" t="s">
        <v>481</v>
      </c>
      <c r="H76" s="14"/>
      <c r="I76" s="14"/>
      <c r="J76" s="14" t="s">
        <v>482</v>
      </c>
      <c r="K76" s="15"/>
      <c r="L76" s="14" t="s">
        <v>482</v>
      </c>
      <c r="M76" s="14" t="s">
        <v>483</v>
      </c>
      <c r="N76" s="16" t="s">
        <v>24</v>
      </c>
      <c r="O76" s="10" t="s">
        <v>25</v>
      </c>
      <c r="P76" s="12" t="s">
        <v>26</v>
      </c>
    </row>
    <row r="77" spans="1:16" x14ac:dyDescent="0.25">
      <c r="A77" s="13">
        <v>45838.639328703706</v>
      </c>
      <c r="B77" s="14" t="s">
        <v>484</v>
      </c>
      <c r="C77" s="14" t="s">
        <v>201</v>
      </c>
      <c r="D77" s="14" t="s">
        <v>105</v>
      </c>
      <c r="E77" s="14" t="s">
        <v>485</v>
      </c>
      <c r="F77" s="14" t="s">
        <v>486</v>
      </c>
      <c r="G77" s="14" t="s">
        <v>487</v>
      </c>
      <c r="H77" s="14" t="s">
        <v>205</v>
      </c>
      <c r="I77" s="14"/>
      <c r="J77" s="14" t="s">
        <v>488</v>
      </c>
      <c r="K77" s="15"/>
      <c r="L77" s="14" t="s">
        <v>488</v>
      </c>
      <c r="M77" s="14" t="s">
        <v>489</v>
      </c>
      <c r="N77" s="16" t="s">
        <v>24</v>
      </c>
      <c r="O77" s="10" t="s">
        <v>25</v>
      </c>
      <c r="P77" s="12" t="s">
        <v>26</v>
      </c>
    </row>
    <row r="78" spans="1:16" x14ac:dyDescent="0.25">
      <c r="A78" s="13">
        <v>45838.647557870368</v>
      </c>
      <c r="B78" s="14" t="s">
        <v>490</v>
      </c>
      <c r="C78" s="14" t="s">
        <v>491</v>
      </c>
      <c r="D78" s="14" t="s">
        <v>18</v>
      </c>
      <c r="E78" s="14" t="s">
        <v>492</v>
      </c>
      <c r="F78" s="14" t="s">
        <v>493</v>
      </c>
      <c r="G78" s="14" t="s">
        <v>494</v>
      </c>
      <c r="H78" s="14"/>
      <c r="I78" s="14"/>
      <c r="J78" s="14" t="s">
        <v>495</v>
      </c>
      <c r="K78" s="15"/>
      <c r="L78" s="14" t="s">
        <v>495</v>
      </c>
      <c r="M78" s="14" t="s">
        <v>496</v>
      </c>
      <c r="N78" s="16" t="s">
        <v>24</v>
      </c>
      <c r="O78" s="10" t="s">
        <v>25</v>
      </c>
      <c r="P78" s="12" t="s">
        <v>26</v>
      </c>
    </row>
    <row r="79" spans="1:16" x14ac:dyDescent="0.25">
      <c r="A79" s="13">
        <v>45838.651875000003</v>
      </c>
      <c r="B79" s="14" t="s">
        <v>497</v>
      </c>
      <c r="C79" s="14" t="s">
        <v>56</v>
      </c>
      <c r="D79" s="14" t="s">
        <v>57</v>
      </c>
      <c r="E79" s="14" t="s">
        <v>498</v>
      </c>
      <c r="F79" s="14" t="s">
        <v>499</v>
      </c>
      <c r="G79" s="14" t="s">
        <v>500</v>
      </c>
      <c r="H79" s="14"/>
      <c r="I79" s="14"/>
      <c r="J79" s="14" t="s">
        <v>501</v>
      </c>
      <c r="K79" s="15"/>
      <c r="L79" s="14" t="s">
        <v>501</v>
      </c>
      <c r="M79" s="14" t="s">
        <v>502</v>
      </c>
      <c r="N79" s="16" t="s">
        <v>24</v>
      </c>
      <c r="O79" s="15" t="s">
        <v>33</v>
      </c>
      <c r="P79" s="12" t="s">
        <v>26</v>
      </c>
    </row>
    <row r="80" spans="1:16" x14ac:dyDescent="0.25">
      <c r="A80" s="13">
        <v>45838.653229166666</v>
      </c>
      <c r="B80" s="14" t="s">
        <v>503</v>
      </c>
      <c r="C80" s="14" t="s">
        <v>41</v>
      </c>
      <c r="D80" s="14"/>
      <c r="E80" s="14" t="s">
        <v>504</v>
      </c>
      <c r="F80" s="14" t="s">
        <v>505</v>
      </c>
      <c r="G80" s="14" t="s">
        <v>506</v>
      </c>
      <c r="H80" s="14"/>
      <c r="I80" s="14"/>
      <c r="J80" s="14"/>
      <c r="K80" s="15"/>
      <c r="L80" s="14" t="s">
        <v>507</v>
      </c>
      <c r="M80" s="14" t="s">
        <v>508</v>
      </c>
      <c r="N80" s="16" t="s">
        <v>24</v>
      </c>
      <c r="O80" s="15" t="s">
        <v>33</v>
      </c>
      <c r="P80" s="12" t="s">
        <v>26</v>
      </c>
    </row>
    <row r="81" spans="1:16" x14ac:dyDescent="0.25">
      <c r="A81" s="13">
        <v>45838.658055555556</v>
      </c>
      <c r="B81" s="14" t="s">
        <v>509</v>
      </c>
      <c r="C81" s="14" t="s">
        <v>41</v>
      </c>
      <c r="D81" s="14"/>
      <c r="E81" s="14" t="s">
        <v>510</v>
      </c>
      <c r="F81" s="14" t="s">
        <v>511</v>
      </c>
      <c r="G81" s="14" t="s">
        <v>512</v>
      </c>
      <c r="H81" s="14"/>
      <c r="I81" s="14"/>
      <c r="J81" s="14" t="s">
        <v>513</v>
      </c>
      <c r="K81" s="15"/>
      <c r="L81" s="14" t="s">
        <v>513</v>
      </c>
      <c r="M81" s="14" t="s">
        <v>514</v>
      </c>
      <c r="N81" s="16" t="s">
        <v>24</v>
      </c>
      <c r="O81" s="15" t="s">
        <v>33</v>
      </c>
      <c r="P81" s="12" t="s">
        <v>26</v>
      </c>
    </row>
    <row r="82" spans="1:16" x14ac:dyDescent="0.25">
      <c r="A82" s="13">
        <v>45838.660451388889</v>
      </c>
      <c r="B82" s="14" t="s">
        <v>515</v>
      </c>
      <c r="C82" s="14" t="s">
        <v>87</v>
      </c>
      <c r="D82" s="14" t="s">
        <v>88</v>
      </c>
      <c r="E82" s="14" t="s">
        <v>516</v>
      </c>
      <c r="F82" s="14" t="s">
        <v>517</v>
      </c>
      <c r="G82" s="14" t="s">
        <v>518</v>
      </c>
      <c r="H82" s="14"/>
      <c r="I82" s="14"/>
      <c r="J82" s="14"/>
      <c r="K82" s="15"/>
      <c r="L82" s="14" t="s">
        <v>519</v>
      </c>
      <c r="M82" s="14" t="s">
        <v>520</v>
      </c>
      <c r="N82" s="16" t="s">
        <v>24</v>
      </c>
      <c r="O82" s="15" t="s">
        <v>33</v>
      </c>
      <c r="P82" s="12" t="s">
        <v>26</v>
      </c>
    </row>
    <row r="83" spans="1:16" x14ac:dyDescent="0.25">
      <c r="A83" s="13">
        <v>45838.664085648146</v>
      </c>
      <c r="B83" s="14" t="s">
        <v>521</v>
      </c>
      <c r="C83" s="14" t="s">
        <v>48</v>
      </c>
      <c r="D83" s="14"/>
      <c r="E83" s="14" t="s">
        <v>522</v>
      </c>
      <c r="F83" s="14" t="s">
        <v>523</v>
      </c>
      <c r="G83" s="14" t="s">
        <v>524</v>
      </c>
      <c r="H83" s="14"/>
      <c r="I83" s="14"/>
      <c r="J83" s="14" t="s">
        <v>525</v>
      </c>
      <c r="K83" s="15"/>
      <c r="L83" s="14" t="s">
        <v>525</v>
      </c>
      <c r="M83" s="14" t="s">
        <v>526</v>
      </c>
      <c r="N83" s="16" t="s">
        <v>24</v>
      </c>
      <c r="O83" s="15" t="s">
        <v>33</v>
      </c>
      <c r="P83" s="12" t="s">
        <v>26</v>
      </c>
    </row>
    <row r="84" spans="1:16" x14ac:dyDescent="0.25">
      <c r="A84" s="13">
        <v>45838.668935185182</v>
      </c>
      <c r="B84" s="14" t="s">
        <v>527</v>
      </c>
      <c r="C84" s="14" t="s">
        <v>41</v>
      </c>
      <c r="D84" s="14"/>
      <c r="E84" s="14" t="s">
        <v>528</v>
      </c>
      <c r="F84" s="14" t="s">
        <v>529</v>
      </c>
      <c r="G84" s="14" t="s">
        <v>524</v>
      </c>
      <c r="H84" s="14"/>
      <c r="I84" s="14"/>
      <c r="J84" s="14" t="s">
        <v>530</v>
      </c>
      <c r="K84" s="15"/>
      <c r="L84" s="14" t="s">
        <v>531</v>
      </c>
      <c r="M84" s="14" t="s">
        <v>526</v>
      </c>
      <c r="N84" s="16" t="s">
        <v>24</v>
      </c>
      <c r="O84" s="15" t="s">
        <v>33</v>
      </c>
      <c r="P84" s="12" t="s">
        <v>26</v>
      </c>
    </row>
    <row r="85" spans="1:16" x14ac:dyDescent="0.25">
      <c r="A85" s="13">
        <v>45838.67150462963</v>
      </c>
      <c r="B85" s="14" t="s">
        <v>532</v>
      </c>
      <c r="C85" s="14" t="s">
        <v>533</v>
      </c>
      <c r="D85" s="14" t="s">
        <v>439</v>
      </c>
      <c r="E85" s="14" t="s">
        <v>534</v>
      </c>
      <c r="F85" s="14" t="s">
        <v>535</v>
      </c>
      <c r="G85" s="14" t="s">
        <v>536</v>
      </c>
      <c r="H85" s="14"/>
      <c r="I85" s="14"/>
      <c r="J85" s="14" t="s">
        <v>537</v>
      </c>
      <c r="K85" s="15"/>
      <c r="L85" s="14" t="s">
        <v>537</v>
      </c>
      <c r="M85" s="14" t="s">
        <v>538</v>
      </c>
      <c r="N85" s="16" t="s">
        <v>24</v>
      </c>
      <c r="O85" s="15" t="s">
        <v>33</v>
      </c>
      <c r="P85" s="12" t="s">
        <v>26</v>
      </c>
    </row>
    <row r="86" spans="1:16" x14ac:dyDescent="0.25">
      <c r="A86" s="13">
        <v>45838.671678240738</v>
      </c>
      <c r="B86" s="14" t="s">
        <v>539</v>
      </c>
      <c r="C86" s="14" t="s">
        <v>56</v>
      </c>
      <c r="D86" s="14" t="s">
        <v>57</v>
      </c>
      <c r="E86" s="14" t="s">
        <v>540</v>
      </c>
      <c r="F86" s="14" t="s">
        <v>541</v>
      </c>
      <c r="G86" s="14" t="s">
        <v>542</v>
      </c>
      <c r="H86" s="14"/>
      <c r="I86" s="14"/>
      <c r="J86" s="14" t="s">
        <v>543</v>
      </c>
      <c r="K86" s="15"/>
      <c r="L86" s="14" t="s">
        <v>543</v>
      </c>
      <c r="M86" s="14" t="s">
        <v>544</v>
      </c>
      <c r="N86" s="16" t="s">
        <v>24</v>
      </c>
      <c r="O86" s="15" t="s">
        <v>33</v>
      </c>
      <c r="P86" s="12" t="s">
        <v>26</v>
      </c>
    </row>
    <row r="87" spans="1:16" x14ac:dyDescent="0.25">
      <c r="A87" s="13">
        <v>45838.673530092594</v>
      </c>
      <c r="B87" s="14" t="s">
        <v>545</v>
      </c>
      <c r="C87" s="14" t="s">
        <v>201</v>
      </c>
      <c r="D87" s="14" t="s">
        <v>105</v>
      </c>
      <c r="E87" s="14" t="s">
        <v>546</v>
      </c>
      <c r="F87" s="14" t="s">
        <v>547</v>
      </c>
      <c r="G87" s="14" t="s">
        <v>548</v>
      </c>
      <c r="H87" s="14"/>
      <c r="I87" s="14"/>
      <c r="J87" s="14" t="s">
        <v>549</v>
      </c>
      <c r="K87" s="15"/>
      <c r="L87" s="14" t="s">
        <v>549</v>
      </c>
      <c r="M87" s="14" t="s">
        <v>550</v>
      </c>
      <c r="N87" s="16" t="s">
        <v>24</v>
      </c>
      <c r="O87" s="10" t="s">
        <v>25</v>
      </c>
      <c r="P87" s="12" t="s">
        <v>26</v>
      </c>
    </row>
    <row r="88" spans="1:16" x14ac:dyDescent="0.25">
      <c r="A88" s="13">
        <v>45838.674143518518</v>
      </c>
      <c r="B88" s="14" t="s">
        <v>551</v>
      </c>
      <c r="C88" s="14" t="s">
        <v>48</v>
      </c>
      <c r="D88" s="14"/>
      <c r="E88" s="14" t="s">
        <v>552</v>
      </c>
      <c r="F88" s="14" t="s">
        <v>553</v>
      </c>
      <c r="G88" s="14" t="s">
        <v>524</v>
      </c>
      <c r="H88" s="14"/>
      <c r="I88" s="14"/>
      <c r="J88" s="14" t="s">
        <v>554</v>
      </c>
      <c r="K88" s="15"/>
      <c r="L88" s="14" t="s">
        <v>555</v>
      </c>
      <c r="M88" s="14" t="s">
        <v>526</v>
      </c>
      <c r="N88" s="16" t="s">
        <v>24</v>
      </c>
      <c r="O88" s="15" t="s">
        <v>33</v>
      </c>
      <c r="P88" s="12" t="s">
        <v>26</v>
      </c>
    </row>
    <row r="89" spans="1:16" x14ac:dyDescent="0.25">
      <c r="A89" s="13">
        <v>45838.679618055554</v>
      </c>
      <c r="B89" s="14" t="s">
        <v>556</v>
      </c>
      <c r="C89" s="14" t="s">
        <v>557</v>
      </c>
      <c r="D89" s="14" t="s">
        <v>105</v>
      </c>
      <c r="E89" s="14" t="s">
        <v>558</v>
      </c>
      <c r="F89" s="14" t="s">
        <v>559</v>
      </c>
      <c r="G89" s="14" t="s">
        <v>560</v>
      </c>
      <c r="H89" s="14"/>
      <c r="I89" s="14"/>
      <c r="J89" s="14" t="s">
        <v>561</v>
      </c>
      <c r="K89" s="15"/>
      <c r="L89" s="14" t="s">
        <v>561</v>
      </c>
      <c r="M89" s="14" t="s">
        <v>562</v>
      </c>
      <c r="N89" s="16" t="s">
        <v>24</v>
      </c>
      <c r="O89" s="10" t="s">
        <v>25</v>
      </c>
      <c r="P89" s="12" t="s">
        <v>26</v>
      </c>
    </row>
    <row r="90" spans="1:16" x14ac:dyDescent="0.25">
      <c r="A90" s="13">
        <v>45838.68577546296</v>
      </c>
      <c r="B90" s="14" t="s">
        <v>563</v>
      </c>
      <c r="C90" s="14" t="s">
        <v>407</v>
      </c>
      <c r="D90" s="14" t="s">
        <v>408</v>
      </c>
      <c r="E90" s="14" t="s">
        <v>564</v>
      </c>
      <c r="F90" s="14" t="s">
        <v>565</v>
      </c>
      <c r="G90" s="14" t="s">
        <v>566</v>
      </c>
      <c r="H90" s="14"/>
      <c r="I90" s="14"/>
      <c r="J90" s="14" t="s">
        <v>567</v>
      </c>
      <c r="K90" s="15"/>
      <c r="L90" s="14" t="s">
        <v>568</v>
      </c>
      <c r="M90" s="14" t="s">
        <v>569</v>
      </c>
      <c r="N90" s="16" t="s">
        <v>24</v>
      </c>
      <c r="O90" s="15" t="s">
        <v>33</v>
      </c>
      <c r="P90" s="12" t="s">
        <v>26</v>
      </c>
    </row>
    <row r="91" spans="1:16" x14ac:dyDescent="0.25">
      <c r="A91" s="13">
        <v>45838.688263888886</v>
      </c>
      <c r="B91" s="14" t="s">
        <v>570</v>
      </c>
      <c r="C91" s="14" t="s">
        <v>56</v>
      </c>
      <c r="D91" s="14" t="s">
        <v>57</v>
      </c>
      <c r="E91" s="14" t="s">
        <v>571</v>
      </c>
      <c r="F91" s="14" t="s">
        <v>572</v>
      </c>
      <c r="G91" s="14" t="s">
        <v>573</v>
      </c>
      <c r="H91" s="14"/>
      <c r="I91" s="14"/>
      <c r="J91" s="14" t="s">
        <v>574</v>
      </c>
      <c r="K91" s="15"/>
      <c r="L91" s="14" t="s">
        <v>574</v>
      </c>
      <c r="M91" s="14" t="s">
        <v>575</v>
      </c>
      <c r="N91" s="16" t="s">
        <v>24</v>
      </c>
      <c r="O91" s="15" t="s">
        <v>33</v>
      </c>
      <c r="P91" s="12" t="s">
        <v>26</v>
      </c>
    </row>
    <row r="92" spans="1:16" x14ac:dyDescent="0.25">
      <c r="A92" s="13">
        <v>45838.688645833332</v>
      </c>
      <c r="B92" s="14" t="s">
        <v>576</v>
      </c>
      <c r="C92" s="14" t="s">
        <v>577</v>
      </c>
      <c r="D92" s="14" t="s">
        <v>578</v>
      </c>
      <c r="E92" s="14" t="s">
        <v>579</v>
      </c>
      <c r="F92" s="14" t="s">
        <v>580</v>
      </c>
      <c r="G92" s="14" t="s">
        <v>581</v>
      </c>
      <c r="H92" s="14" t="s">
        <v>582</v>
      </c>
      <c r="I92" s="14"/>
      <c r="J92" s="14" t="s">
        <v>583</v>
      </c>
      <c r="K92" s="15"/>
      <c r="L92" s="14" t="s">
        <v>584</v>
      </c>
      <c r="M92" s="14" t="s">
        <v>585</v>
      </c>
      <c r="N92" s="16" t="s">
        <v>24</v>
      </c>
      <c r="O92" s="15" t="s">
        <v>33</v>
      </c>
      <c r="P92" s="12" t="s">
        <v>26</v>
      </c>
    </row>
    <row r="93" spans="1:16" x14ac:dyDescent="0.25">
      <c r="A93" s="13">
        <v>45838.690451388888</v>
      </c>
      <c r="B93" s="14" t="s">
        <v>586</v>
      </c>
      <c r="C93" s="14" t="s">
        <v>41</v>
      </c>
      <c r="D93" s="14"/>
      <c r="E93" s="14" t="s">
        <v>587</v>
      </c>
      <c r="F93" s="14" t="s">
        <v>588</v>
      </c>
      <c r="G93" s="14" t="s">
        <v>589</v>
      </c>
      <c r="H93" s="14"/>
      <c r="I93" s="14"/>
      <c r="J93" s="14" t="s">
        <v>590</v>
      </c>
      <c r="K93" s="15"/>
      <c r="L93" s="14" t="s">
        <v>590</v>
      </c>
      <c r="M93" s="14" t="s">
        <v>591</v>
      </c>
      <c r="N93" s="16" t="s">
        <v>24</v>
      </c>
      <c r="O93" s="15" t="s">
        <v>33</v>
      </c>
      <c r="P93" s="12" t="s">
        <v>26</v>
      </c>
    </row>
    <row r="94" spans="1:16" x14ac:dyDescent="0.25">
      <c r="A94" s="13">
        <v>45838.696180555555</v>
      </c>
      <c r="B94" s="14" t="s">
        <v>592</v>
      </c>
      <c r="C94" s="14" t="s">
        <v>311</v>
      </c>
      <c r="D94" s="14" t="s">
        <v>439</v>
      </c>
      <c r="E94" s="14" t="s">
        <v>593</v>
      </c>
      <c r="F94" s="14" t="s">
        <v>594</v>
      </c>
      <c r="G94" s="14" t="s">
        <v>595</v>
      </c>
      <c r="H94" s="14"/>
      <c r="I94" s="14"/>
      <c r="J94" s="14" t="s">
        <v>596</v>
      </c>
      <c r="K94" s="15"/>
      <c r="L94" s="14" t="s">
        <v>596</v>
      </c>
      <c r="M94" s="14" t="s">
        <v>597</v>
      </c>
      <c r="N94" s="16" t="s">
        <v>24</v>
      </c>
      <c r="O94" s="15" t="s">
        <v>33</v>
      </c>
      <c r="P94" s="12" t="s">
        <v>26</v>
      </c>
    </row>
    <row r="95" spans="1:16" x14ac:dyDescent="0.25">
      <c r="A95" s="13">
        <v>45838.696631944447</v>
      </c>
      <c r="B95" s="14" t="s">
        <v>598</v>
      </c>
      <c r="C95" s="14" t="s">
        <v>311</v>
      </c>
      <c r="D95" s="14" t="s">
        <v>312</v>
      </c>
      <c r="E95" s="14" t="s">
        <v>599</v>
      </c>
      <c r="F95" s="14" t="s">
        <v>600</v>
      </c>
      <c r="G95" s="14" t="s">
        <v>560</v>
      </c>
      <c r="H95" s="14"/>
      <c r="I95" s="14"/>
      <c r="J95" s="14" t="s">
        <v>601</v>
      </c>
      <c r="K95" s="15"/>
      <c r="L95" s="14" t="s">
        <v>601</v>
      </c>
      <c r="M95" s="14" t="s">
        <v>562</v>
      </c>
      <c r="N95" s="16" t="s">
        <v>24</v>
      </c>
      <c r="O95" s="15" t="s">
        <v>33</v>
      </c>
      <c r="P95" s="12" t="s">
        <v>26</v>
      </c>
    </row>
    <row r="96" spans="1:16" x14ac:dyDescent="0.25">
      <c r="A96" s="13">
        <v>45838.696712962963</v>
      </c>
      <c r="B96" s="14" t="s">
        <v>602</v>
      </c>
      <c r="C96" s="14" t="s">
        <v>81</v>
      </c>
      <c r="D96" s="14" t="s">
        <v>82</v>
      </c>
      <c r="E96" s="14" t="s">
        <v>603</v>
      </c>
      <c r="F96" s="14" t="s">
        <v>604</v>
      </c>
      <c r="G96" s="14" t="s">
        <v>500</v>
      </c>
      <c r="H96" s="14"/>
      <c r="I96" s="14"/>
      <c r="J96" s="14" t="s">
        <v>605</v>
      </c>
      <c r="K96" s="15"/>
      <c r="L96" s="14" t="s">
        <v>605</v>
      </c>
      <c r="M96" s="14" t="s">
        <v>502</v>
      </c>
      <c r="N96" s="16" t="s">
        <v>24</v>
      </c>
      <c r="O96" s="15" t="s">
        <v>33</v>
      </c>
      <c r="P96" s="12" t="s">
        <v>26</v>
      </c>
    </row>
    <row r="97" spans="1:16" x14ac:dyDescent="0.25">
      <c r="A97" s="13">
        <v>45838.700752314813</v>
      </c>
      <c r="B97" s="14" t="s">
        <v>606</v>
      </c>
      <c r="C97" s="14" t="s">
        <v>56</v>
      </c>
      <c r="D97" s="14" t="s">
        <v>88</v>
      </c>
      <c r="E97" s="14" t="s">
        <v>607</v>
      </c>
      <c r="F97" s="14" t="s">
        <v>608</v>
      </c>
      <c r="G97" s="14" t="s">
        <v>609</v>
      </c>
      <c r="H97" s="14"/>
      <c r="I97" s="14"/>
      <c r="J97" s="14" t="s">
        <v>610</v>
      </c>
      <c r="K97" s="15"/>
      <c r="L97" s="14" t="s">
        <v>610</v>
      </c>
      <c r="M97" s="14" t="s">
        <v>611</v>
      </c>
      <c r="N97" s="16" t="s">
        <v>24</v>
      </c>
      <c r="O97" s="15" t="s">
        <v>33</v>
      </c>
      <c r="P97" s="12" t="s">
        <v>26</v>
      </c>
    </row>
    <row r="98" spans="1:16" x14ac:dyDescent="0.25">
      <c r="A98" s="13">
        <v>45838.713310185187</v>
      </c>
      <c r="B98" s="14" t="s">
        <v>612</v>
      </c>
      <c r="C98" s="14" t="s">
        <v>35</v>
      </c>
      <c r="D98" s="14" t="s">
        <v>57</v>
      </c>
      <c r="E98" s="14" t="s">
        <v>613</v>
      </c>
      <c r="F98" s="14" t="s">
        <v>614</v>
      </c>
      <c r="G98" s="14" t="s">
        <v>283</v>
      </c>
      <c r="H98" s="14" t="s">
        <v>52</v>
      </c>
      <c r="I98" s="14"/>
      <c r="J98" s="14"/>
      <c r="K98" s="15"/>
      <c r="L98" s="14" t="s">
        <v>615</v>
      </c>
      <c r="M98" s="14" t="s">
        <v>616</v>
      </c>
      <c r="N98" s="16" t="s">
        <v>24</v>
      </c>
      <c r="O98" s="15" t="s">
        <v>33</v>
      </c>
      <c r="P98" s="12" t="s">
        <v>26</v>
      </c>
    </row>
    <row r="99" spans="1:16" x14ac:dyDescent="0.25">
      <c r="A99" s="13">
        <v>45838.713437500002</v>
      </c>
      <c r="B99" s="14" t="s">
        <v>617</v>
      </c>
      <c r="C99" s="14" t="s">
        <v>533</v>
      </c>
      <c r="D99" s="14" t="s">
        <v>146</v>
      </c>
      <c r="E99" s="14" t="s">
        <v>618</v>
      </c>
      <c r="F99" s="14" t="s">
        <v>619</v>
      </c>
      <c r="G99" s="14" t="s">
        <v>620</v>
      </c>
      <c r="H99" s="14"/>
      <c r="I99" s="14"/>
      <c r="J99" s="14"/>
      <c r="K99" s="15"/>
      <c r="L99" s="14" t="s">
        <v>621</v>
      </c>
      <c r="M99" s="14" t="s">
        <v>622</v>
      </c>
      <c r="N99" s="16" t="s">
        <v>24</v>
      </c>
      <c r="O99" s="15" t="s">
        <v>33</v>
      </c>
      <c r="P99" s="12" t="s">
        <v>26</v>
      </c>
    </row>
    <row r="100" spans="1:16" x14ac:dyDescent="0.25">
      <c r="A100" s="13">
        <v>45838.727442129632</v>
      </c>
      <c r="B100" s="14" t="s">
        <v>623</v>
      </c>
      <c r="C100" s="14" t="s">
        <v>624</v>
      </c>
      <c r="D100" s="14" t="s">
        <v>57</v>
      </c>
      <c r="E100" s="14" t="s">
        <v>625</v>
      </c>
      <c r="F100" s="14" t="s">
        <v>626</v>
      </c>
      <c r="G100" s="14" t="s">
        <v>91</v>
      </c>
      <c r="H100" s="14"/>
      <c r="I100" s="14"/>
      <c r="J100" s="14" t="s">
        <v>627</v>
      </c>
      <c r="K100" s="15"/>
      <c r="L100" s="14" t="s">
        <v>627</v>
      </c>
      <c r="M100" s="14" t="s">
        <v>93</v>
      </c>
      <c r="N100" s="16" t="s">
        <v>24</v>
      </c>
      <c r="O100" s="15" t="s">
        <v>33</v>
      </c>
      <c r="P100" s="12" t="s">
        <v>26</v>
      </c>
    </row>
    <row r="101" spans="1:16" x14ac:dyDescent="0.25">
      <c r="A101" s="13">
        <v>45838.729953703703</v>
      </c>
      <c r="B101" s="14" t="s">
        <v>628</v>
      </c>
      <c r="C101" s="14" t="s">
        <v>48</v>
      </c>
      <c r="D101" s="14"/>
      <c r="E101" s="14" t="s">
        <v>629</v>
      </c>
      <c r="F101" s="14" t="s">
        <v>630</v>
      </c>
      <c r="G101" s="14" t="s">
        <v>631</v>
      </c>
      <c r="H101" s="14"/>
      <c r="I101" s="14"/>
      <c r="J101" s="14" t="s">
        <v>632</v>
      </c>
      <c r="K101" s="15"/>
      <c r="L101" s="14" t="s">
        <v>632</v>
      </c>
      <c r="M101" s="14" t="s">
        <v>633</v>
      </c>
      <c r="N101" s="16" t="s">
        <v>24</v>
      </c>
      <c r="O101" s="15" t="s">
        <v>33</v>
      </c>
      <c r="P101" s="12" t="s">
        <v>26</v>
      </c>
    </row>
    <row r="102" spans="1:16" x14ac:dyDescent="0.25">
      <c r="A102" s="13">
        <v>45838.731481481482</v>
      </c>
      <c r="B102" s="14" t="s">
        <v>634</v>
      </c>
      <c r="C102" s="14" t="s">
        <v>104</v>
      </c>
      <c r="D102" s="14" t="s">
        <v>105</v>
      </c>
      <c r="E102" s="14" t="s">
        <v>635</v>
      </c>
      <c r="F102" s="14" t="s">
        <v>636</v>
      </c>
      <c r="G102" s="14" t="s">
        <v>631</v>
      </c>
      <c r="H102" s="14"/>
      <c r="I102" s="14"/>
      <c r="J102" s="14" t="s">
        <v>637</v>
      </c>
      <c r="K102" s="15"/>
      <c r="L102" s="14" t="s">
        <v>637</v>
      </c>
      <c r="M102" s="14" t="s">
        <v>633</v>
      </c>
      <c r="N102" s="16" t="s">
        <v>24</v>
      </c>
      <c r="O102" s="15" t="s">
        <v>33</v>
      </c>
      <c r="P102" s="12" t="s">
        <v>26</v>
      </c>
    </row>
    <row r="103" spans="1:16" x14ac:dyDescent="0.25">
      <c r="A103" s="13">
        <v>45838.731793981482</v>
      </c>
      <c r="B103" s="14" t="s">
        <v>638</v>
      </c>
      <c r="C103" s="14" t="s">
        <v>639</v>
      </c>
      <c r="D103" s="14" t="s">
        <v>640</v>
      </c>
      <c r="E103" s="14" t="s">
        <v>641</v>
      </c>
      <c r="F103" s="14" t="s">
        <v>642</v>
      </c>
      <c r="G103" s="14" t="s">
        <v>643</v>
      </c>
      <c r="H103" s="14"/>
      <c r="I103" s="14"/>
      <c r="J103" s="14" t="s">
        <v>644</v>
      </c>
      <c r="K103" s="15"/>
      <c r="L103" s="14" t="s">
        <v>645</v>
      </c>
      <c r="M103" s="14" t="s">
        <v>646</v>
      </c>
      <c r="N103" s="16" t="s">
        <v>24</v>
      </c>
      <c r="O103" s="10" t="s">
        <v>25</v>
      </c>
      <c r="P103" s="12" t="s">
        <v>26</v>
      </c>
    </row>
    <row r="104" spans="1:16" x14ac:dyDescent="0.25">
      <c r="A104" s="13">
        <v>45838.732662037037</v>
      </c>
      <c r="B104" s="14" t="s">
        <v>647</v>
      </c>
      <c r="C104" s="14" t="s">
        <v>87</v>
      </c>
      <c r="D104" s="14" t="s">
        <v>88</v>
      </c>
      <c r="E104" s="14" t="s">
        <v>648</v>
      </c>
      <c r="F104" s="14" t="s">
        <v>649</v>
      </c>
      <c r="G104" s="14" t="s">
        <v>650</v>
      </c>
      <c r="H104" s="14" t="s">
        <v>205</v>
      </c>
      <c r="I104" s="14"/>
      <c r="J104" s="14"/>
      <c r="K104" s="15"/>
      <c r="L104" s="14" t="s">
        <v>651</v>
      </c>
      <c r="M104" s="14" t="s">
        <v>652</v>
      </c>
      <c r="N104" s="16" t="s">
        <v>24</v>
      </c>
      <c r="O104" s="15" t="s">
        <v>33</v>
      </c>
      <c r="P104" s="12" t="s">
        <v>26</v>
      </c>
    </row>
    <row r="105" spans="1:16" x14ac:dyDescent="0.25">
      <c r="A105" s="13">
        <v>45838.732939814814</v>
      </c>
      <c r="B105" s="14" t="s">
        <v>653</v>
      </c>
      <c r="C105" s="14" t="s">
        <v>56</v>
      </c>
      <c r="D105" s="14" t="s">
        <v>88</v>
      </c>
      <c r="E105" s="14" t="s">
        <v>654</v>
      </c>
      <c r="F105" s="14" t="s">
        <v>655</v>
      </c>
      <c r="G105" s="14" t="s">
        <v>656</v>
      </c>
      <c r="H105" s="14" t="s">
        <v>205</v>
      </c>
      <c r="I105" s="14"/>
      <c r="J105" s="14" t="s">
        <v>657</v>
      </c>
      <c r="K105" s="15"/>
      <c r="L105" s="14" t="s">
        <v>657</v>
      </c>
      <c r="M105" s="14" t="s">
        <v>658</v>
      </c>
      <c r="N105" s="16" t="s">
        <v>24</v>
      </c>
      <c r="O105" s="15" t="s">
        <v>33</v>
      </c>
      <c r="P105" s="12" t="s">
        <v>26</v>
      </c>
    </row>
    <row r="106" spans="1:16" x14ac:dyDescent="0.25">
      <c r="A106" s="13">
        <v>45838.735347222224</v>
      </c>
      <c r="B106" s="14" t="s">
        <v>659</v>
      </c>
      <c r="C106" s="14" t="s">
        <v>67</v>
      </c>
      <c r="D106" s="14" t="s">
        <v>88</v>
      </c>
      <c r="E106" s="14" t="s">
        <v>660</v>
      </c>
      <c r="F106" s="14" t="s">
        <v>661</v>
      </c>
      <c r="G106" s="14" t="s">
        <v>662</v>
      </c>
      <c r="H106" s="14"/>
      <c r="I106" s="14"/>
      <c r="J106" s="14" t="s">
        <v>663</v>
      </c>
      <c r="K106" s="15"/>
      <c r="L106" s="14" t="s">
        <v>663</v>
      </c>
      <c r="M106" s="14" t="s">
        <v>664</v>
      </c>
      <c r="N106" s="16" t="s">
        <v>24</v>
      </c>
      <c r="O106" s="15" t="s">
        <v>33</v>
      </c>
      <c r="P106" s="12" t="s">
        <v>26</v>
      </c>
    </row>
    <row r="107" spans="1:16" x14ac:dyDescent="0.25">
      <c r="A107" s="13">
        <v>45838.736817129633</v>
      </c>
      <c r="B107" s="14" t="s">
        <v>665</v>
      </c>
      <c r="C107" s="14" t="s">
        <v>557</v>
      </c>
      <c r="D107" s="14" t="s">
        <v>105</v>
      </c>
      <c r="E107" s="14" t="s">
        <v>666</v>
      </c>
      <c r="F107" s="14" t="s">
        <v>667</v>
      </c>
      <c r="G107" s="14" t="s">
        <v>668</v>
      </c>
      <c r="H107" s="14"/>
      <c r="I107" s="14"/>
      <c r="J107" s="14"/>
      <c r="K107" s="15"/>
      <c r="L107" s="14" t="s">
        <v>669</v>
      </c>
      <c r="M107" s="14" t="s">
        <v>670</v>
      </c>
      <c r="N107" s="16" t="s">
        <v>24</v>
      </c>
      <c r="O107" s="15" t="s">
        <v>33</v>
      </c>
      <c r="P107" s="12" t="s">
        <v>26</v>
      </c>
    </row>
    <row r="108" spans="1:16" x14ac:dyDescent="0.25">
      <c r="A108" s="13">
        <v>45838.738761574074</v>
      </c>
      <c r="B108" s="14" t="s">
        <v>671</v>
      </c>
      <c r="C108" s="14" t="s">
        <v>672</v>
      </c>
      <c r="D108" s="14" t="s">
        <v>338</v>
      </c>
      <c r="E108" s="14" t="s">
        <v>673</v>
      </c>
      <c r="F108" s="14" t="s">
        <v>674</v>
      </c>
      <c r="G108" s="14" t="s">
        <v>307</v>
      </c>
      <c r="H108" s="14"/>
      <c r="I108" s="14"/>
      <c r="J108" s="14" t="s">
        <v>675</v>
      </c>
      <c r="K108" s="15"/>
      <c r="L108" s="14" t="s">
        <v>675</v>
      </c>
      <c r="M108" s="14" t="s">
        <v>309</v>
      </c>
      <c r="N108" s="16" t="s">
        <v>24</v>
      </c>
      <c r="O108" s="15" t="s">
        <v>33</v>
      </c>
      <c r="P108" s="12" t="s">
        <v>26</v>
      </c>
    </row>
    <row r="109" spans="1:16" x14ac:dyDescent="0.25">
      <c r="A109" s="13">
        <v>45838.738888888889</v>
      </c>
      <c r="B109" s="14" t="s">
        <v>676</v>
      </c>
      <c r="C109" s="14" t="s">
        <v>677</v>
      </c>
      <c r="D109" s="14"/>
      <c r="E109" s="14" t="s">
        <v>678</v>
      </c>
      <c r="F109" s="14" t="s">
        <v>679</v>
      </c>
      <c r="G109" s="14" t="s">
        <v>680</v>
      </c>
      <c r="H109" s="14" t="s">
        <v>681</v>
      </c>
      <c r="I109" s="14"/>
      <c r="J109" s="14" t="s">
        <v>682</v>
      </c>
      <c r="K109" s="15"/>
      <c r="L109" s="14" t="s">
        <v>683</v>
      </c>
      <c r="M109" s="14" t="s">
        <v>684</v>
      </c>
      <c r="N109" s="16" t="s">
        <v>24</v>
      </c>
      <c r="O109" s="15" t="s">
        <v>33</v>
      </c>
      <c r="P109" s="12" t="s">
        <v>26</v>
      </c>
    </row>
    <row r="110" spans="1:16" x14ac:dyDescent="0.25">
      <c r="A110" s="13">
        <v>45838.740115740744</v>
      </c>
      <c r="B110" s="14" t="s">
        <v>685</v>
      </c>
      <c r="C110" s="14" t="s">
        <v>41</v>
      </c>
      <c r="D110" s="14"/>
      <c r="E110" s="14" t="s">
        <v>686</v>
      </c>
      <c r="F110" s="14" t="s">
        <v>687</v>
      </c>
      <c r="G110" s="14" t="s">
        <v>688</v>
      </c>
      <c r="H110" s="14"/>
      <c r="I110" s="14"/>
      <c r="J110" s="14" t="s">
        <v>689</v>
      </c>
      <c r="K110" s="15"/>
      <c r="L110" s="14" t="s">
        <v>689</v>
      </c>
      <c r="M110" s="14" t="s">
        <v>690</v>
      </c>
      <c r="N110" s="16" t="s">
        <v>24</v>
      </c>
      <c r="O110" s="10" t="s">
        <v>25</v>
      </c>
      <c r="P110" s="12" t="s">
        <v>26</v>
      </c>
    </row>
    <row r="111" spans="1:16" x14ac:dyDescent="0.25">
      <c r="A111" s="13">
        <v>45838.740497685183</v>
      </c>
      <c r="B111" s="14" t="s">
        <v>691</v>
      </c>
      <c r="C111" s="14" t="s">
        <v>56</v>
      </c>
      <c r="D111" s="14" t="s">
        <v>88</v>
      </c>
      <c r="E111" s="14" t="s">
        <v>692</v>
      </c>
      <c r="F111" s="14" t="s">
        <v>693</v>
      </c>
      <c r="G111" s="14" t="s">
        <v>694</v>
      </c>
      <c r="H111" s="14"/>
      <c r="I111" s="14"/>
      <c r="J111" s="14"/>
      <c r="K111" s="15"/>
      <c r="L111" s="14" t="s">
        <v>695</v>
      </c>
      <c r="M111" s="14" t="s">
        <v>696</v>
      </c>
      <c r="N111" s="16" t="s">
        <v>24</v>
      </c>
      <c r="O111" s="15" t="s">
        <v>33</v>
      </c>
      <c r="P111" s="12" t="s">
        <v>26</v>
      </c>
    </row>
    <row r="112" spans="1:16" x14ac:dyDescent="0.25">
      <c r="A112" s="13">
        <v>45838.744606481479</v>
      </c>
      <c r="B112" s="14" t="s">
        <v>697</v>
      </c>
      <c r="C112" s="14" t="s">
        <v>311</v>
      </c>
      <c r="D112" s="14" t="s">
        <v>312</v>
      </c>
      <c r="E112" s="14" t="s">
        <v>698</v>
      </c>
      <c r="F112" s="14" t="s">
        <v>699</v>
      </c>
      <c r="G112" s="14" t="s">
        <v>700</v>
      </c>
      <c r="H112" s="14"/>
      <c r="I112" s="14"/>
      <c r="J112" s="14" t="s">
        <v>701</v>
      </c>
      <c r="K112" s="15"/>
      <c r="L112" s="14" t="s">
        <v>702</v>
      </c>
      <c r="M112" s="14" t="s">
        <v>703</v>
      </c>
      <c r="N112" s="16" t="s">
        <v>24</v>
      </c>
      <c r="O112" s="15" t="s">
        <v>33</v>
      </c>
      <c r="P112" s="12" t="s">
        <v>26</v>
      </c>
    </row>
    <row r="113" spans="1:16" x14ac:dyDescent="0.25">
      <c r="A113" s="13">
        <v>45838.748900462961</v>
      </c>
      <c r="B113" s="14" t="s">
        <v>704</v>
      </c>
      <c r="C113" s="14" t="s">
        <v>56</v>
      </c>
      <c r="D113" s="14" t="s">
        <v>57</v>
      </c>
      <c r="E113" s="14" t="s">
        <v>705</v>
      </c>
      <c r="F113" s="14" t="s">
        <v>706</v>
      </c>
      <c r="G113" s="14" t="s">
        <v>707</v>
      </c>
      <c r="H113" s="14"/>
      <c r="I113" s="14"/>
      <c r="J113" s="14" t="s">
        <v>708</v>
      </c>
      <c r="K113" s="15"/>
      <c r="L113" s="14" t="s">
        <v>708</v>
      </c>
      <c r="M113" s="14" t="s">
        <v>709</v>
      </c>
      <c r="N113" s="16" t="s">
        <v>24</v>
      </c>
      <c r="O113" s="15" t="s">
        <v>33</v>
      </c>
      <c r="P113" s="12" t="s">
        <v>26</v>
      </c>
    </row>
    <row r="114" spans="1:16" x14ac:dyDescent="0.25">
      <c r="A114" s="13">
        <v>45838.749386574076</v>
      </c>
      <c r="B114" s="14" t="s">
        <v>710</v>
      </c>
      <c r="C114" s="14" t="s">
        <v>56</v>
      </c>
      <c r="D114" s="14" t="s">
        <v>57</v>
      </c>
      <c r="E114" s="14" t="s">
        <v>711</v>
      </c>
      <c r="F114" s="14" t="s">
        <v>712</v>
      </c>
      <c r="G114" s="14" t="s">
        <v>700</v>
      </c>
      <c r="H114" s="14"/>
      <c r="I114" s="14"/>
      <c r="J114" s="14" t="s">
        <v>713</v>
      </c>
      <c r="K114" s="15"/>
      <c r="L114" s="14" t="s">
        <v>713</v>
      </c>
      <c r="M114" s="14" t="s">
        <v>703</v>
      </c>
      <c r="N114" s="16" t="s">
        <v>24</v>
      </c>
      <c r="O114" s="15" t="s">
        <v>33</v>
      </c>
      <c r="P114" s="12" t="s">
        <v>26</v>
      </c>
    </row>
    <row r="115" spans="1:16" x14ac:dyDescent="0.25">
      <c r="A115" s="13">
        <v>45838.751562500001</v>
      </c>
      <c r="B115" s="14" t="s">
        <v>714</v>
      </c>
      <c r="C115" s="14" t="s">
        <v>48</v>
      </c>
      <c r="D115" s="14"/>
      <c r="E115" s="14" t="s">
        <v>715</v>
      </c>
      <c r="F115" s="14" t="s">
        <v>716</v>
      </c>
      <c r="G115" s="14" t="s">
        <v>717</v>
      </c>
      <c r="H115" s="14"/>
      <c r="I115" s="14"/>
      <c r="J115" s="14" t="s">
        <v>718</v>
      </c>
      <c r="K115" s="15"/>
      <c r="L115" s="14" t="s">
        <v>718</v>
      </c>
      <c r="M115" s="14" t="s">
        <v>719</v>
      </c>
      <c r="N115" s="16" t="s">
        <v>24</v>
      </c>
      <c r="O115" s="15" t="s">
        <v>33</v>
      </c>
      <c r="P115" s="12" t="s">
        <v>26</v>
      </c>
    </row>
    <row r="116" spans="1:16" x14ac:dyDescent="0.25">
      <c r="A116" s="13">
        <v>45838.756631944445</v>
      </c>
      <c r="B116" s="14" t="s">
        <v>720</v>
      </c>
      <c r="C116" s="14" t="s">
        <v>721</v>
      </c>
      <c r="D116" s="14" t="s">
        <v>722</v>
      </c>
      <c r="E116" s="14" t="s">
        <v>723</v>
      </c>
      <c r="F116" s="14" t="s">
        <v>724</v>
      </c>
      <c r="G116" s="14" t="s">
        <v>542</v>
      </c>
      <c r="H116" s="14"/>
      <c r="I116" s="14"/>
      <c r="J116" s="14" t="s">
        <v>725</v>
      </c>
      <c r="K116" s="15"/>
      <c r="L116" s="14" t="s">
        <v>725</v>
      </c>
      <c r="M116" s="14" t="s">
        <v>544</v>
      </c>
      <c r="N116" s="16" t="s">
        <v>24</v>
      </c>
      <c r="O116" s="15" t="s">
        <v>33</v>
      </c>
      <c r="P116" s="12" t="s">
        <v>26</v>
      </c>
    </row>
    <row r="117" spans="1:16" x14ac:dyDescent="0.25">
      <c r="A117" s="13">
        <v>45838.756886574076</v>
      </c>
      <c r="B117" s="14" t="s">
        <v>726</v>
      </c>
      <c r="C117" s="14" t="s">
        <v>407</v>
      </c>
      <c r="D117" s="14" t="s">
        <v>408</v>
      </c>
      <c r="E117" s="14" t="s">
        <v>727</v>
      </c>
      <c r="F117" s="14" t="s">
        <v>728</v>
      </c>
      <c r="G117" s="14" t="s">
        <v>729</v>
      </c>
      <c r="H117" s="14"/>
      <c r="I117" s="14"/>
      <c r="J117" s="14" t="s">
        <v>730</v>
      </c>
      <c r="K117" s="15"/>
      <c r="L117" s="14" t="s">
        <v>730</v>
      </c>
      <c r="M117" s="14" t="s">
        <v>731</v>
      </c>
      <c r="N117" s="16" t="s">
        <v>24</v>
      </c>
      <c r="O117" s="15" t="s">
        <v>33</v>
      </c>
      <c r="P117" s="12" t="s">
        <v>26</v>
      </c>
    </row>
    <row r="118" spans="1:16" x14ac:dyDescent="0.25">
      <c r="A118" s="13">
        <v>45838.757824074077</v>
      </c>
      <c r="B118" s="14" t="s">
        <v>732</v>
      </c>
      <c r="C118" s="14" t="s">
        <v>304</v>
      </c>
      <c r="D118" s="14"/>
      <c r="E118" s="14" t="s">
        <v>733</v>
      </c>
      <c r="F118" s="14" t="s">
        <v>734</v>
      </c>
      <c r="G118" s="14" t="s">
        <v>735</v>
      </c>
      <c r="H118" s="14"/>
      <c r="I118" s="14"/>
      <c r="J118" s="14"/>
      <c r="K118" s="15"/>
      <c r="L118" s="14" t="s">
        <v>736</v>
      </c>
      <c r="M118" s="14" t="s">
        <v>737</v>
      </c>
      <c r="N118" s="16" t="s">
        <v>24</v>
      </c>
      <c r="O118" s="15" t="s">
        <v>33</v>
      </c>
      <c r="P118" s="12" t="s">
        <v>26</v>
      </c>
    </row>
    <row r="119" spans="1:16" x14ac:dyDescent="0.25">
      <c r="A119" s="13">
        <v>45838.757881944446</v>
      </c>
      <c r="B119" s="14" t="s">
        <v>738</v>
      </c>
      <c r="C119" s="14" t="s">
        <v>311</v>
      </c>
      <c r="D119" s="14" t="s">
        <v>439</v>
      </c>
      <c r="E119" s="14" t="s">
        <v>739</v>
      </c>
      <c r="F119" s="14" t="s">
        <v>740</v>
      </c>
      <c r="G119" s="14" t="s">
        <v>741</v>
      </c>
      <c r="H119" s="14"/>
      <c r="I119" s="14"/>
      <c r="J119" s="14"/>
      <c r="K119" s="15"/>
      <c r="L119" s="14" t="s">
        <v>742</v>
      </c>
      <c r="M119" s="14" t="s">
        <v>743</v>
      </c>
      <c r="N119" s="16" t="s">
        <v>24</v>
      </c>
      <c r="O119" s="15" t="s">
        <v>33</v>
      </c>
      <c r="P119" s="12" t="s">
        <v>26</v>
      </c>
    </row>
    <row r="120" spans="1:16" x14ac:dyDescent="0.25">
      <c r="A120" s="13">
        <v>45838.758009259262</v>
      </c>
      <c r="B120" s="14" t="s">
        <v>744</v>
      </c>
      <c r="C120" s="14" t="s">
        <v>557</v>
      </c>
      <c r="D120" s="14" t="s">
        <v>105</v>
      </c>
      <c r="E120" s="14" t="s">
        <v>745</v>
      </c>
      <c r="F120" s="14" t="s">
        <v>746</v>
      </c>
      <c r="G120" s="14" t="s">
        <v>729</v>
      </c>
      <c r="H120" s="14"/>
      <c r="I120" s="14"/>
      <c r="J120" s="14" t="s">
        <v>747</v>
      </c>
      <c r="K120" s="15"/>
      <c r="L120" s="14" t="s">
        <v>747</v>
      </c>
      <c r="M120" s="14" t="s">
        <v>731</v>
      </c>
      <c r="N120" s="16" t="s">
        <v>24</v>
      </c>
      <c r="O120" s="15" t="s">
        <v>33</v>
      </c>
      <c r="P120" s="12" t="s">
        <v>26</v>
      </c>
    </row>
    <row r="121" spans="1:16" x14ac:dyDescent="0.25">
      <c r="A121" s="13">
        <v>45838.759189814817</v>
      </c>
      <c r="B121" s="14" t="s">
        <v>748</v>
      </c>
      <c r="C121" s="14" t="s">
        <v>56</v>
      </c>
      <c r="D121" s="14" t="s">
        <v>57</v>
      </c>
      <c r="E121" s="14" t="s">
        <v>749</v>
      </c>
      <c r="F121" s="14" t="s">
        <v>750</v>
      </c>
      <c r="G121" s="14" t="s">
        <v>717</v>
      </c>
      <c r="H121" s="14"/>
      <c r="I121" s="14"/>
      <c r="J121" s="14" t="s">
        <v>751</v>
      </c>
      <c r="K121" s="15"/>
      <c r="L121" s="14" t="s">
        <v>752</v>
      </c>
      <c r="M121" s="14" t="s">
        <v>719</v>
      </c>
      <c r="N121" s="16" t="s">
        <v>24</v>
      </c>
      <c r="O121" s="15" t="s">
        <v>33</v>
      </c>
      <c r="P121" s="12" t="s">
        <v>26</v>
      </c>
    </row>
    <row r="122" spans="1:16" x14ac:dyDescent="0.25">
      <c r="A122" s="13">
        <v>45838.759432870371</v>
      </c>
      <c r="B122" s="14" t="s">
        <v>753</v>
      </c>
      <c r="C122" s="14" t="s">
        <v>624</v>
      </c>
      <c r="D122" s="14" t="s">
        <v>57</v>
      </c>
      <c r="E122" s="14" t="s">
        <v>754</v>
      </c>
      <c r="F122" s="14" t="s">
        <v>755</v>
      </c>
      <c r="G122" s="14" t="s">
        <v>581</v>
      </c>
      <c r="H122" s="14"/>
      <c r="I122" s="14"/>
      <c r="J122" s="14"/>
      <c r="K122" s="15"/>
      <c r="L122" s="14" t="s">
        <v>756</v>
      </c>
      <c r="M122" s="14" t="s">
        <v>757</v>
      </c>
      <c r="N122" s="16" t="s">
        <v>24</v>
      </c>
      <c r="O122" s="15" t="s">
        <v>33</v>
      </c>
      <c r="P122" s="12" t="s">
        <v>26</v>
      </c>
    </row>
    <row r="123" spans="1:16" x14ac:dyDescent="0.25">
      <c r="A123" s="13">
        <v>45838.760185185187</v>
      </c>
      <c r="B123" s="14" t="s">
        <v>758</v>
      </c>
      <c r="C123" s="14" t="s">
        <v>41</v>
      </c>
      <c r="D123" s="14"/>
      <c r="E123" s="14" t="s">
        <v>759</v>
      </c>
      <c r="F123" s="14" t="s">
        <v>760</v>
      </c>
      <c r="G123" s="14" t="s">
        <v>761</v>
      </c>
      <c r="H123" s="14"/>
      <c r="I123" s="14"/>
      <c r="J123" s="14" t="s">
        <v>762</v>
      </c>
      <c r="K123" s="15"/>
      <c r="L123" s="14" t="s">
        <v>762</v>
      </c>
      <c r="M123" s="14" t="s">
        <v>763</v>
      </c>
      <c r="N123" s="16" t="s">
        <v>24</v>
      </c>
      <c r="O123" s="15" t="s">
        <v>33</v>
      </c>
      <c r="P123" s="12" t="s">
        <v>26</v>
      </c>
    </row>
    <row r="124" spans="1:16" x14ac:dyDescent="0.25">
      <c r="A124" s="13">
        <v>45838.760879629626</v>
      </c>
      <c r="B124" s="14" t="s">
        <v>764</v>
      </c>
      <c r="C124" s="14" t="s">
        <v>56</v>
      </c>
      <c r="D124" s="14" t="s">
        <v>57</v>
      </c>
      <c r="E124" s="14" t="s">
        <v>765</v>
      </c>
      <c r="F124" s="14" t="s">
        <v>766</v>
      </c>
      <c r="G124" s="14" t="s">
        <v>581</v>
      </c>
      <c r="H124" s="14"/>
      <c r="I124" s="14"/>
      <c r="J124" s="14"/>
      <c r="K124" s="15"/>
      <c r="L124" s="14" t="s">
        <v>767</v>
      </c>
      <c r="M124" s="14" t="s">
        <v>757</v>
      </c>
      <c r="N124" s="16" t="s">
        <v>24</v>
      </c>
      <c r="O124" s="15" t="s">
        <v>33</v>
      </c>
      <c r="P124" s="12" t="s">
        <v>26</v>
      </c>
    </row>
    <row r="125" spans="1:16" x14ac:dyDescent="0.25">
      <c r="A125" s="13">
        <v>45838.762511574074</v>
      </c>
      <c r="B125" s="14" t="s">
        <v>768</v>
      </c>
      <c r="C125" s="14" t="s">
        <v>56</v>
      </c>
      <c r="D125" s="14" t="s">
        <v>88</v>
      </c>
      <c r="E125" s="14" t="s">
        <v>769</v>
      </c>
      <c r="F125" s="14" t="s">
        <v>770</v>
      </c>
      <c r="G125" s="14" t="s">
        <v>581</v>
      </c>
      <c r="H125" s="14"/>
      <c r="I125" s="14"/>
      <c r="J125" s="14"/>
      <c r="K125" s="15"/>
      <c r="L125" s="14" t="s">
        <v>771</v>
      </c>
      <c r="M125" s="14" t="s">
        <v>757</v>
      </c>
      <c r="N125" s="16" t="s">
        <v>24</v>
      </c>
      <c r="O125" s="15" t="s">
        <v>33</v>
      </c>
      <c r="P125" s="12" t="s">
        <v>26</v>
      </c>
    </row>
    <row r="126" spans="1:16" x14ac:dyDescent="0.25">
      <c r="A126" s="13">
        <v>45838.763101851851</v>
      </c>
      <c r="B126" s="14" t="s">
        <v>772</v>
      </c>
      <c r="C126" s="14" t="s">
        <v>407</v>
      </c>
      <c r="D126" s="14" t="s">
        <v>408</v>
      </c>
      <c r="E126" s="14" t="s">
        <v>773</v>
      </c>
      <c r="F126" s="14" t="s">
        <v>770</v>
      </c>
      <c r="G126" s="14" t="s">
        <v>581</v>
      </c>
      <c r="H126" s="14"/>
      <c r="I126" s="14"/>
      <c r="J126" s="14"/>
      <c r="K126" s="15"/>
      <c r="L126" s="14" t="s">
        <v>774</v>
      </c>
      <c r="M126" s="14" t="s">
        <v>757</v>
      </c>
      <c r="N126" s="16" t="s">
        <v>24</v>
      </c>
      <c r="O126" s="15" t="s">
        <v>33</v>
      </c>
      <c r="P126" s="12" t="s">
        <v>26</v>
      </c>
    </row>
    <row r="127" spans="1:16" x14ac:dyDescent="0.25">
      <c r="A127" s="13">
        <v>45838.764907407407</v>
      </c>
      <c r="B127" s="14" t="s">
        <v>775</v>
      </c>
      <c r="C127" s="14" t="s">
        <v>776</v>
      </c>
      <c r="D127" s="14" t="s">
        <v>146</v>
      </c>
      <c r="E127" s="14" t="s">
        <v>777</v>
      </c>
      <c r="F127" s="14" t="s">
        <v>770</v>
      </c>
      <c r="G127" s="14" t="s">
        <v>581</v>
      </c>
      <c r="H127" s="14"/>
      <c r="I127" s="14"/>
      <c r="J127" s="14"/>
      <c r="K127" s="15"/>
      <c r="L127" s="14" t="s">
        <v>778</v>
      </c>
      <c r="M127" s="14" t="s">
        <v>757</v>
      </c>
      <c r="N127" s="16" t="s">
        <v>24</v>
      </c>
      <c r="O127" s="15" t="s">
        <v>33</v>
      </c>
      <c r="P127" s="12" t="s">
        <v>26</v>
      </c>
    </row>
    <row r="128" spans="1:16" x14ac:dyDescent="0.25">
      <c r="A128" s="13">
        <v>45838.772650462961</v>
      </c>
      <c r="B128" s="14" t="s">
        <v>779</v>
      </c>
      <c r="C128" s="14" t="s">
        <v>721</v>
      </c>
      <c r="D128" s="14" t="s">
        <v>722</v>
      </c>
      <c r="E128" s="14" t="s">
        <v>780</v>
      </c>
      <c r="F128" s="14" t="s">
        <v>781</v>
      </c>
      <c r="G128" s="14" t="s">
        <v>782</v>
      </c>
      <c r="H128" s="14"/>
      <c r="I128" s="14"/>
      <c r="J128" s="14" t="s">
        <v>783</v>
      </c>
      <c r="K128" s="15"/>
      <c r="L128" s="14" t="s">
        <v>783</v>
      </c>
      <c r="M128" s="14" t="s">
        <v>784</v>
      </c>
      <c r="N128" s="16" t="s">
        <v>24</v>
      </c>
      <c r="O128" s="15" t="s">
        <v>33</v>
      </c>
      <c r="P128" s="12" t="s">
        <v>26</v>
      </c>
    </row>
    <row r="129" spans="1:16" x14ac:dyDescent="0.25">
      <c r="A129" s="13">
        <v>45838.77548611111</v>
      </c>
      <c r="B129" s="14" t="s">
        <v>785</v>
      </c>
      <c r="C129" s="14" t="s">
        <v>190</v>
      </c>
      <c r="D129" s="14" t="s">
        <v>41</v>
      </c>
      <c r="E129" s="14" t="s">
        <v>786</v>
      </c>
      <c r="F129" s="14" t="s">
        <v>787</v>
      </c>
      <c r="G129" s="14" t="s">
        <v>788</v>
      </c>
      <c r="H129" s="14"/>
      <c r="I129" s="14"/>
      <c r="J129" s="14"/>
      <c r="K129" s="15"/>
      <c r="L129" s="14" t="s">
        <v>789</v>
      </c>
      <c r="M129" s="14" t="s">
        <v>790</v>
      </c>
      <c r="N129" s="16" t="s">
        <v>24</v>
      </c>
      <c r="O129" s="15" t="s">
        <v>33</v>
      </c>
      <c r="P129" s="12" t="s">
        <v>26</v>
      </c>
    </row>
    <row r="130" spans="1:16" x14ac:dyDescent="0.25">
      <c r="A130" s="13">
        <v>45838.78466435185</v>
      </c>
      <c r="B130" s="14" t="s">
        <v>791</v>
      </c>
      <c r="C130" s="14" t="s">
        <v>104</v>
      </c>
      <c r="D130" s="14" t="s">
        <v>105</v>
      </c>
      <c r="E130" s="14" t="s">
        <v>792</v>
      </c>
      <c r="F130" s="14" t="s">
        <v>793</v>
      </c>
      <c r="G130" s="14" t="s">
        <v>794</v>
      </c>
      <c r="H130" s="14"/>
      <c r="I130" s="14"/>
      <c r="J130" s="14"/>
      <c r="K130" s="15"/>
      <c r="L130" s="14" t="s">
        <v>795</v>
      </c>
      <c r="M130" s="14" t="s">
        <v>796</v>
      </c>
      <c r="N130" s="16" t="s">
        <v>24</v>
      </c>
      <c r="O130" s="15" t="s">
        <v>33</v>
      </c>
      <c r="P130" s="12" t="s">
        <v>26</v>
      </c>
    </row>
    <row r="131" spans="1:16" x14ac:dyDescent="0.25">
      <c r="A131" s="13">
        <v>45838.801608796297</v>
      </c>
      <c r="B131" s="14" t="s">
        <v>797</v>
      </c>
      <c r="C131" s="14" t="s">
        <v>557</v>
      </c>
      <c r="D131" s="14" t="s">
        <v>105</v>
      </c>
      <c r="E131" s="14" t="s">
        <v>798</v>
      </c>
      <c r="F131" s="14" t="s">
        <v>799</v>
      </c>
      <c r="G131" s="14" t="s">
        <v>800</v>
      </c>
      <c r="H131" s="14"/>
      <c r="I131" s="14"/>
      <c r="J131" s="14" t="s">
        <v>801</v>
      </c>
      <c r="K131" s="15"/>
      <c r="L131" s="14" t="s">
        <v>801</v>
      </c>
      <c r="M131" s="14" t="s">
        <v>802</v>
      </c>
      <c r="N131" s="16" t="s">
        <v>24</v>
      </c>
      <c r="O131" s="15" t="s">
        <v>33</v>
      </c>
      <c r="P131" s="12" t="s">
        <v>26</v>
      </c>
    </row>
    <row r="132" spans="1:16" x14ac:dyDescent="0.25">
      <c r="A132" s="13">
        <v>45838.894537037035</v>
      </c>
      <c r="B132" s="14" t="s">
        <v>803</v>
      </c>
      <c r="C132" s="14" t="s">
        <v>804</v>
      </c>
      <c r="D132" s="14" t="s">
        <v>226</v>
      </c>
      <c r="E132" s="14" t="s">
        <v>805</v>
      </c>
      <c r="F132" s="14" t="s">
        <v>806</v>
      </c>
      <c r="G132" s="14" t="s">
        <v>807</v>
      </c>
      <c r="H132" s="14"/>
      <c r="I132" s="14"/>
      <c r="J132" s="14" t="s">
        <v>808</v>
      </c>
      <c r="K132" s="15"/>
      <c r="L132" s="14" t="s">
        <v>808</v>
      </c>
      <c r="M132" s="14" t="s">
        <v>230</v>
      </c>
      <c r="N132" s="16" t="s">
        <v>24</v>
      </c>
      <c r="O132" s="15" t="s">
        <v>33</v>
      </c>
      <c r="P132" s="12" t="s">
        <v>26</v>
      </c>
    </row>
    <row r="133" spans="1:16" x14ac:dyDescent="0.25">
      <c r="A133" s="13">
        <v>45838.895196759258</v>
      </c>
      <c r="B133" s="14" t="s">
        <v>809</v>
      </c>
      <c r="C133" s="14" t="s">
        <v>804</v>
      </c>
      <c r="D133" s="14" t="s">
        <v>226</v>
      </c>
      <c r="E133" s="14" t="s">
        <v>810</v>
      </c>
      <c r="F133" s="14" t="s">
        <v>806</v>
      </c>
      <c r="G133" s="14" t="s">
        <v>186</v>
      </c>
      <c r="H133" s="14"/>
      <c r="I133" s="14"/>
      <c r="J133" s="14" t="s">
        <v>811</v>
      </c>
      <c r="K133" s="15"/>
      <c r="L133" s="14" t="s">
        <v>811</v>
      </c>
      <c r="M133" s="14" t="s">
        <v>230</v>
      </c>
      <c r="N133" s="16" t="s">
        <v>24</v>
      </c>
      <c r="O133" s="15" t="s">
        <v>33</v>
      </c>
      <c r="P133" s="12" t="s">
        <v>26</v>
      </c>
    </row>
    <row r="134" spans="1:16" x14ac:dyDescent="0.25">
      <c r="A134" s="13">
        <v>45838.895636574074</v>
      </c>
      <c r="B134" s="14" t="s">
        <v>812</v>
      </c>
      <c r="C134" s="14" t="s">
        <v>804</v>
      </c>
      <c r="D134" s="14" t="s">
        <v>226</v>
      </c>
      <c r="E134" s="14" t="s">
        <v>813</v>
      </c>
      <c r="F134" s="14" t="s">
        <v>806</v>
      </c>
      <c r="G134" s="14" t="s">
        <v>186</v>
      </c>
      <c r="H134" s="14"/>
      <c r="I134" s="14"/>
      <c r="J134" s="14" t="s">
        <v>814</v>
      </c>
      <c r="K134" s="15"/>
      <c r="L134" s="14" t="s">
        <v>814</v>
      </c>
      <c r="M134" s="14" t="s">
        <v>230</v>
      </c>
      <c r="N134" s="16" t="s">
        <v>24</v>
      </c>
      <c r="O134" s="15" t="s">
        <v>33</v>
      </c>
      <c r="P134" s="12" t="s">
        <v>26</v>
      </c>
    </row>
    <row r="135" spans="1:16" x14ac:dyDescent="0.25">
      <c r="A135" s="13">
        <v>45838.897141203706</v>
      </c>
      <c r="B135" s="14" t="s">
        <v>815</v>
      </c>
      <c r="C135" s="14" t="s">
        <v>804</v>
      </c>
      <c r="D135" s="14" t="s">
        <v>226</v>
      </c>
      <c r="E135" s="14" t="s">
        <v>816</v>
      </c>
      <c r="F135" s="14" t="s">
        <v>817</v>
      </c>
      <c r="G135" s="14" t="s">
        <v>186</v>
      </c>
      <c r="H135" s="14"/>
      <c r="I135" s="14"/>
      <c r="J135" s="14" t="s">
        <v>818</v>
      </c>
      <c r="K135" s="15"/>
      <c r="L135" s="14" t="s">
        <v>818</v>
      </c>
      <c r="M135" s="14" t="s">
        <v>230</v>
      </c>
      <c r="N135" s="16" t="s">
        <v>24</v>
      </c>
      <c r="O135" s="15" t="s">
        <v>33</v>
      </c>
      <c r="P135" s="12" t="s">
        <v>26</v>
      </c>
    </row>
    <row r="136" spans="1:16" x14ac:dyDescent="0.25">
      <c r="A136" s="13">
        <v>45839.395451388889</v>
      </c>
      <c r="B136" s="14" t="s">
        <v>819</v>
      </c>
      <c r="C136" s="14" t="s">
        <v>35</v>
      </c>
      <c r="D136" s="14" t="s">
        <v>82</v>
      </c>
      <c r="E136" s="14" t="s">
        <v>820</v>
      </c>
      <c r="F136" s="14" t="s">
        <v>821</v>
      </c>
      <c r="G136" s="14" t="s">
        <v>822</v>
      </c>
      <c r="H136" s="14"/>
      <c r="I136" s="14"/>
      <c r="J136" s="14" t="s">
        <v>823</v>
      </c>
      <c r="K136" s="15"/>
      <c r="L136" s="14" t="s">
        <v>823</v>
      </c>
      <c r="M136" s="14" t="s">
        <v>824</v>
      </c>
      <c r="N136" s="16" t="s">
        <v>24</v>
      </c>
      <c r="O136" s="15" t="s">
        <v>33</v>
      </c>
      <c r="P136" s="12" t="s">
        <v>26</v>
      </c>
    </row>
    <row r="137" spans="1:16" x14ac:dyDescent="0.25">
      <c r="A137" s="13">
        <v>45839.399953703702</v>
      </c>
      <c r="B137" s="14" t="s">
        <v>825</v>
      </c>
      <c r="C137" s="14" t="s">
        <v>56</v>
      </c>
      <c r="D137" s="14" t="s">
        <v>57</v>
      </c>
      <c r="E137" s="14" t="s">
        <v>826</v>
      </c>
      <c r="F137" s="14" t="s">
        <v>827</v>
      </c>
      <c r="G137" s="14" t="s">
        <v>828</v>
      </c>
      <c r="H137" s="14"/>
      <c r="I137" s="14"/>
      <c r="J137" s="14" t="s">
        <v>829</v>
      </c>
      <c r="K137" s="15"/>
      <c r="L137" s="14" t="s">
        <v>829</v>
      </c>
      <c r="M137" s="14" t="s">
        <v>830</v>
      </c>
      <c r="N137" s="16" t="s">
        <v>24</v>
      </c>
      <c r="O137" s="15" t="s">
        <v>33</v>
      </c>
      <c r="P137" s="12" t="s">
        <v>26</v>
      </c>
    </row>
    <row r="138" spans="1:16" x14ac:dyDescent="0.25">
      <c r="A138" s="13">
        <v>45839.421238425923</v>
      </c>
      <c r="B138" s="14" t="s">
        <v>831</v>
      </c>
      <c r="C138" s="14" t="s">
        <v>672</v>
      </c>
      <c r="D138" s="14" t="s">
        <v>338</v>
      </c>
      <c r="E138" s="14" t="s">
        <v>832</v>
      </c>
      <c r="F138" s="14" t="s">
        <v>833</v>
      </c>
      <c r="G138" s="14" t="s">
        <v>834</v>
      </c>
      <c r="H138" s="14"/>
      <c r="I138" s="14"/>
      <c r="J138" s="14" t="s">
        <v>835</v>
      </c>
      <c r="K138" s="15"/>
      <c r="L138" s="14" t="s">
        <v>835</v>
      </c>
      <c r="M138" s="14" t="s">
        <v>836</v>
      </c>
      <c r="N138" s="16" t="s">
        <v>24</v>
      </c>
      <c r="O138" s="15" t="s">
        <v>33</v>
      </c>
      <c r="P138" s="12" t="s">
        <v>26</v>
      </c>
    </row>
    <row r="139" spans="1:16" x14ac:dyDescent="0.25">
      <c r="A139" s="13">
        <v>45839.427222222221</v>
      </c>
      <c r="B139" s="14" t="s">
        <v>837</v>
      </c>
      <c r="C139" s="14" t="s">
        <v>304</v>
      </c>
      <c r="D139" s="14"/>
      <c r="E139" s="14" t="s">
        <v>838</v>
      </c>
      <c r="F139" s="14" t="s">
        <v>839</v>
      </c>
      <c r="G139" s="14" t="s">
        <v>442</v>
      </c>
      <c r="H139" s="14"/>
      <c r="I139" s="14"/>
      <c r="J139" s="14" t="s">
        <v>840</v>
      </c>
      <c r="K139" s="15"/>
      <c r="L139" s="14" t="s">
        <v>840</v>
      </c>
      <c r="M139" s="14" t="s">
        <v>841</v>
      </c>
      <c r="N139" s="16" t="s">
        <v>24</v>
      </c>
      <c r="O139" s="15" t="s">
        <v>33</v>
      </c>
      <c r="P139" s="12" t="s">
        <v>26</v>
      </c>
    </row>
    <row r="140" spans="1:16" x14ac:dyDescent="0.25">
      <c r="A140" s="13">
        <v>45839.429710648146</v>
      </c>
      <c r="B140" s="14" t="s">
        <v>842</v>
      </c>
      <c r="C140" s="14" t="s">
        <v>407</v>
      </c>
      <c r="D140" s="14" t="s">
        <v>408</v>
      </c>
      <c r="E140" s="14" t="s">
        <v>843</v>
      </c>
      <c r="F140" s="14" t="s">
        <v>844</v>
      </c>
      <c r="G140" s="14" t="s">
        <v>269</v>
      </c>
      <c r="H140" s="14"/>
      <c r="I140" s="14"/>
      <c r="J140" s="14"/>
      <c r="K140" s="15"/>
      <c r="L140" s="14" t="s">
        <v>845</v>
      </c>
      <c r="M140" s="14" t="s">
        <v>271</v>
      </c>
      <c r="N140" s="16" t="s">
        <v>24</v>
      </c>
      <c r="O140" s="15" t="s">
        <v>33</v>
      </c>
      <c r="P140" s="12" t="s">
        <v>26</v>
      </c>
    </row>
    <row r="141" spans="1:16" x14ac:dyDescent="0.25">
      <c r="A141" s="13">
        <v>45839.430185185185</v>
      </c>
      <c r="B141" s="14" t="s">
        <v>846</v>
      </c>
      <c r="C141" s="14" t="s">
        <v>399</v>
      </c>
      <c r="D141" s="14" t="s">
        <v>847</v>
      </c>
      <c r="E141" s="14" t="s">
        <v>848</v>
      </c>
      <c r="F141" s="14" t="s">
        <v>849</v>
      </c>
      <c r="G141" s="14" t="s">
        <v>850</v>
      </c>
      <c r="H141" s="14"/>
      <c r="I141" s="14"/>
      <c r="J141" s="14"/>
      <c r="K141" s="15"/>
      <c r="L141" s="14" t="s">
        <v>851</v>
      </c>
      <c r="M141" s="14" t="s">
        <v>852</v>
      </c>
      <c r="N141" s="16" t="s">
        <v>24</v>
      </c>
      <c r="O141" s="15" t="s">
        <v>33</v>
      </c>
      <c r="P141" s="12" t="s">
        <v>26</v>
      </c>
    </row>
    <row r="142" spans="1:16" x14ac:dyDescent="0.25">
      <c r="A142" s="13">
        <v>45839.432743055557</v>
      </c>
      <c r="B142" s="14" t="s">
        <v>853</v>
      </c>
      <c r="C142" s="14" t="s">
        <v>48</v>
      </c>
      <c r="D142" s="14"/>
      <c r="E142" s="14" t="s">
        <v>854</v>
      </c>
      <c r="F142" s="14" t="s">
        <v>855</v>
      </c>
      <c r="G142" s="14" t="s">
        <v>500</v>
      </c>
      <c r="H142" s="14"/>
      <c r="I142" s="14"/>
      <c r="J142" s="14" t="s">
        <v>856</v>
      </c>
      <c r="K142" s="15"/>
      <c r="L142" s="14" t="s">
        <v>856</v>
      </c>
      <c r="M142" s="14" t="s">
        <v>502</v>
      </c>
      <c r="N142" s="16" t="s">
        <v>24</v>
      </c>
      <c r="O142" s="15" t="s">
        <v>33</v>
      </c>
      <c r="P142" s="12" t="s">
        <v>26</v>
      </c>
    </row>
    <row r="143" spans="1:16" x14ac:dyDescent="0.25">
      <c r="A143" s="13">
        <v>45839.434236111112</v>
      </c>
      <c r="B143" s="14" t="s">
        <v>857</v>
      </c>
      <c r="C143" s="14" t="s">
        <v>104</v>
      </c>
      <c r="D143" s="14" t="s">
        <v>105</v>
      </c>
      <c r="E143" s="14" t="s">
        <v>858</v>
      </c>
      <c r="F143" s="14" t="s">
        <v>859</v>
      </c>
      <c r="G143" s="14" t="s">
        <v>850</v>
      </c>
      <c r="H143" s="14"/>
      <c r="I143" s="14"/>
      <c r="J143" s="14"/>
      <c r="K143" s="15"/>
      <c r="L143" s="14" t="s">
        <v>860</v>
      </c>
      <c r="M143" s="14" t="s">
        <v>852</v>
      </c>
      <c r="N143" s="16" t="s">
        <v>24</v>
      </c>
      <c r="O143" s="10" t="s">
        <v>25</v>
      </c>
      <c r="P143" s="12" t="s">
        <v>26</v>
      </c>
    </row>
    <row r="144" spans="1:16" x14ac:dyDescent="0.25">
      <c r="A144" s="13">
        <v>45839.438043981485</v>
      </c>
      <c r="B144" s="14" t="s">
        <v>861</v>
      </c>
      <c r="C144" s="14" t="s">
        <v>862</v>
      </c>
      <c r="D144" s="14" t="s">
        <v>478</v>
      </c>
      <c r="E144" s="14" t="s">
        <v>863</v>
      </c>
      <c r="F144" s="14" t="s">
        <v>864</v>
      </c>
      <c r="G144" s="14" t="s">
        <v>186</v>
      </c>
      <c r="H144" s="14"/>
      <c r="I144" s="14"/>
      <c r="J144" s="14" t="s">
        <v>865</v>
      </c>
      <c r="K144" s="15"/>
      <c r="L144" s="14" t="s">
        <v>865</v>
      </c>
      <c r="M144" s="14" t="s">
        <v>866</v>
      </c>
      <c r="N144" s="16" t="s">
        <v>24</v>
      </c>
      <c r="O144" s="10" t="s">
        <v>25</v>
      </c>
      <c r="P144" s="12" t="s">
        <v>26</v>
      </c>
    </row>
    <row r="145" spans="1:16" x14ac:dyDescent="0.25">
      <c r="A145" s="13">
        <v>45839.438530092593</v>
      </c>
      <c r="B145" s="14" t="s">
        <v>867</v>
      </c>
      <c r="C145" s="14" t="s">
        <v>95</v>
      </c>
      <c r="D145" s="14" t="s">
        <v>96</v>
      </c>
      <c r="E145" s="14" t="s">
        <v>868</v>
      </c>
      <c r="F145" s="14" t="s">
        <v>869</v>
      </c>
      <c r="G145" s="14" t="s">
        <v>870</v>
      </c>
      <c r="H145" s="14"/>
      <c r="I145" s="14"/>
      <c r="J145" s="14" t="s">
        <v>871</v>
      </c>
      <c r="K145" s="15"/>
      <c r="L145" s="14" t="s">
        <v>871</v>
      </c>
      <c r="M145" s="14" t="s">
        <v>872</v>
      </c>
      <c r="N145" s="16" t="s">
        <v>24</v>
      </c>
      <c r="O145" s="15" t="s">
        <v>33</v>
      </c>
      <c r="P145" s="12" t="s">
        <v>26</v>
      </c>
    </row>
    <row r="146" spans="1:16" x14ac:dyDescent="0.25">
      <c r="A146" s="13">
        <v>45839.44253472222</v>
      </c>
      <c r="B146" s="14" t="s">
        <v>873</v>
      </c>
      <c r="C146" s="14" t="s">
        <v>533</v>
      </c>
      <c r="D146" s="14" t="s">
        <v>478</v>
      </c>
      <c r="E146" s="14" t="s">
        <v>874</v>
      </c>
      <c r="F146" s="14" t="s">
        <v>875</v>
      </c>
      <c r="G146" s="14" t="s">
        <v>186</v>
      </c>
      <c r="H146" s="14"/>
      <c r="I146" s="14"/>
      <c r="J146" s="14" t="s">
        <v>876</v>
      </c>
      <c r="K146" s="15"/>
      <c r="L146" s="14" t="s">
        <v>876</v>
      </c>
      <c r="M146" s="14" t="s">
        <v>866</v>
      </c>
      <c r="N146" s="16" t="s">
        <v>24</v>
      </c>
      <c r="O146" s="10" t="s">
        <v>25</v>
      </c>
      <c r="P146" s="12" t="s">
        <v>26</v>
      </c>
    </row>
    <row r="147" spans="1:16" x14ac:dyDescent="0.25">
      <c r="A147" s="13">
        <v>45839.443935185183</v>
      </c>
      <c r="B147" s="14" t="s">
        <v>877</v>
      </c>
      <c r="C147" s="14" t="s">
        <v>399</v>
      </c>
      <c r="D147" s="14" t="s">
        <v>878</v>
      </c>
      <c r="E147" s="14" t="s">
        <v>879</v>
      </c>
      <c r="F147" s="14" t="s">
        <v>880</v>
      </c>
      <c r="G147" s="14" t="s">
        <v>881</v>
      </c>
      <c r="H147" s="14"/>
      <c r="I147" s="14"/>
      <c r="J147" s="14" t="s">
        <v>882</v>
      </c>
      <c r="K147" s="15"/>
      <c r="L147" s="14" t="s">
        <v>883</v>
      </c>
      <c r="M147" s="14" t="s">
        <v>884</v>
      </c>
      <c r="N147" s="16" t="s">
        <v>24</v>
      </c>
      <c r="O147" s="10" t="s">
        <v>25</v>
      </c>
      <c r="P147" s="12" t="s">
        <v>26</v>
      </c>
    </row>
    <row r="148" spans="1:16" x14ac:dyDescent="0.25">
      <c r="A148" s="13">
        <v>45839.444872685184</v>
      </c>
      <c r="B148" s="14" t="s">
        <v>885</v>
      </c>
      <c r="C148" s="14" t="s">
        <v>41</v>
      </c>
      <c r="D148" s="14"/>
      <c r="E148" s="14" t="s">
        <v>886</v>
      </c>
      <c r="F148" s="14" t="s">
        <v>887</v>
      </c>
      <c r="G148" s="14" t="s">
        <v>888</v>
      </c>
      <c r="H148" s="14"/>
      <c r="I148" s="14"/>
      <c r="J148" s="14" t="s">
        <v>889</v>
      </c>
      <c r="K148" s="15"/>
      <c r="L148" s="14" t="s">
        <v>889</v>
      </c>
      <c r="M148" s="14" t="s">
        <v>890</v>
      </c>
      <c r="N148" s="16" t="s">
        <v>24</v>
      </c>
      <c r="O148" s="15" t="s">
        <v>33</v>
      </c>
      <c r="P148" s="12" t="s">
        <v>26</v>
      </c>
    </row>
    <row r="149" spans="1:16" x14ac:dyDescent="0.25">
      <c r="A149" s="13">
        <v>45839.446666666663</v>
      </c>
      <c r="B149" s="14" t="s">
        <v>891</v>
      </c>
      <c r="C149" s="14" t="s">
        <v>399</v>
      </c>
      <c r="D149" s="14" t="s">
        <v>878</v>
      </c>
      <c r="E149" s="14" t="s">
        <v>892</v>
      </c>
      <c r="F149" s="14" t="s">
        <v>893</v>
      </c>
      <c r="G149" s="14" t="s">
        <v>277</v>
      </c>
      <c r="H149" s="14"/>
      <c r="I149" s="14"/>
      <c r="J149" s="14" t="s">
        <v>894</v>
      </c>
      <c r="K149" s="15"/>
      <c r="L149" s="14" t="s">
        <v>894</v>
      </c>
      <c r="M149" s="14" t="s">
        <v>895</v>
      </c>
      <c r="N149" s="16" t="s">
        <v>24</v>
      </c>
      <c r="O149" s="15" t="s">
        <v>33</v>
      </c>
      <c r="P149" s="12" t="s">
        <v>26</v>
      </c>
    </row>
    <row r="150" spans="1:16" x14ac:dyDescent="0.25">
      <c r="A150" s="13">
        <v>45839.450648148151</v>
      </c>
      <c r="B150" s="14" t="s">
        <v>896</v>
      </c>
      <c r="C150" s="14" t="s">
        <v>48</v>
      </c>
      <c r="D150" s="14"/>
      <c r="E150" s="14" t="s">
        <v>897</v>
      </c>
      <c r="F150" s="14" t="s">
        <v>898</v>
      </c>
      <c r="G150" s="14" t="s">
        <v>899</v>
      </c>
      <c r="H150" s="14"/>
      <c r="I150" s="14"/>
      <c r="J150" s="14" t="s">
        <v>900</v>
      </c>
      <c r="K150" s="15"/>
      <c r="L150" s="14" t="s">
        <v>900</v>
      </c>
      <c r="M150" s="14" t="s">
        <v>901</v>
      </c>
      <c r="N150" s="16" t="s">
        <v>24</v>
      </c>
      <c r="O150" s="15" t="s">
        <v>33</v>
      </c>
      <c r="P150" s="12" t="s">
        <v>26</v>
      </c>
    </row>
    <row r="151" spans="1:16" x14ac:dyDescent="0.25">
      <c r="A151" s="13">
        <v>45839.451284722221</v>
      </c>
      <c r="B151" s="14" t="s">
        <v>902</v>
      </c>
      <c r="C151" s="14" t="s">
        <v>56</v>
      </c>
      <c r="D151" s="14" t="s">
        <v>57</v>
      </c>
      <c r="E151" s="14" t="s">
        <v>903</v>
      </c>
      <c r="F151" s="14" t="s">
        <v>904</v>
      </c>
      <c r="G151" s="14" t="s">
        <v>905</v>
      </c>
      <c r="H151" s="14"/>
      <c r="I151" s="14"/>
      <c r="J151" s="14" t="s">
        <v>906</v>
      </c>
      <c r="K151" s="15"/>
      <c r="L151" s="14" t="s">
        <v>906</v>
      </c>
      <c r="M151" s="14" t="s">
        <v>907</v>
      </c>
      <c r="N151" s="16" t="s">
        <v>24</v>
      </c>
      <c r="O151" s="15" t="s">
        <v>33</v>
      </c>
      <c r="P151" s="12" t="s">
        <v>26</v>
      </c>
    </row>
    <row r="152" spans="1:16" x14ac:dyDescent="0.25">
      <c r="A152" s="13">
        <v>45839.451817129629</v>
      </c>
      <c r="B152" s="14" t="s">
        <v>908</v>
      </c>
      <c r="C152" s="14" t="s">
        <v>87</v>
      </c>
      <c r="D152" s="14" t="s">
        <v>88</v>
      </c>
      <c r="E152" s="14" t="s">
        <v>909</v>
      </c>
      <c r="F152" s="14" t="s">
        <v>910</v>
      </c>
      <c r="G152" s="14" t="s">
        <v>911</v>
      </c>
      <c r="H152" s="14"/>
      <c r="I152" s="14"/>
      <c r="J152" s="14" t="s">
        <v>912</v>
      </c>
      <c r="K152" s="15"/>
      <c r="L152" s="14" t="s">
        <v>912</v>
      </c>
      <c r="M152" s="14" t="s">
        <v>913</v>
      </c>
      <c r="N152" s="16" t="s">
        <v>24</v>
      </c>
      <c r="O152" s="15" t="s">
        <v>33</v>
      </c>
      <c r="P152" s="12" t="s">
        <v>26</v>
      </c>
    </row>
    <row r="153" spans="1:16" x14ac:dyDescent="0.25">
      <c r="A153" s="13">
        <v>45839.455150462964</v>
      </c>
      <c r="B153" s="14" t="s">
        <v>914</v>
      </c>
      <c r="C153" s="14" t="s">
        <v>915</v>
      </c>
      <c r="D153" s="14" t="s">
        <v>18</v>
      </c>
      <c r="E153" s="14" t="s">
        <v>916</v>
      </c>
      <c r="F153" s="14" t="s">
        <v>917</v>
      </c>
      <c r="G153" s="14" t="s">
        <v>918</v>
      </c>
      <c r="H153" s="14"/>
      <c r="I153" s="14"/>
      <c r="J153" s="14"/>
      <c r="K153" s="15"/>
      <c r="L153" s="14" t="s">
        <v>919</v>
      </c>
      <c r="M153" s="14" t="s">
        <v>920</v>
      </c>
      <c r="N153" s="16" t="s">
        <v>24</v>
      </c>
      <c r="O153" s="15" t="s">
        <v>33</v>
      </c>
      <c r="P153" s="12" t="s">
        <v>26</v>
      </c>
    </row>
    <row r="154" spans="1:16" x14ac:dyDescent="0.25">
      <c r="A154" s="13">
        <v>45839.456770833334</v>
      </c>
      <c r="B154" s="14" t="s">
        <v>921</v>
      </c>
      <c r="C154" s="14" t="s">
        <v>56</v>
      </c>
      <c r="D154" s="14" t="s">
        <v>57</v>
      </c>
      <c r="E154" s="14" t="s">
        <v>922</v>
      </c>
      <c r="F154" s="14" t="s">
        <v>923</v>
      </c>
      <c r="G154" s="14" t="s">
        <v>442</v>
      </c>
      <c r="H154" s="14"/>
      <c r="I154" s="14"/>
      <c r="J154" s="14" t="s">
        <v>924</v>
      </c>
      <c r="K154" s="15"/>
      <c r="L154" s="14" t="s">
        <v>924</v>
      </c>
      <c r="M154" s="14" t="s">
        <v>925</v>
      </c>
      <c r="N154" s="16" t="s">
        <v>24</v>
      </c>
      <c r="O154" s="10" t="s">
        <v>25</v>
      </c>
      <c r="P154" s="12" t="s">
        <v>26</v>
      </c>
    </row>
    <row r="155" spans="1:16" x14ac:dyDescent="0.25">
      <c r="A155" s="13">
        <v>45839.457800925928</v>
      </c>
      <c r="B155" s="14" t="s">
        <v>926</v>
      </c>
      <c r="C155" s="14" t="s">
        <v>48</v>
      </c>
      <c r="D155" s="14"/>
      <c r="E155" s="14" t="s">
        <v>927</v>
      </c>
      <c r="F155" s="14" t="s">
        <v>928</v>
      </c>
      <c r="G155" s="14" t="s">
        <v>929</v>
      </c>
      <c r="H155" s="14"/>
      <c r="I155" s="14"/>
      <c r="J155" s="14" t="s">
        <v>930</v>
      </c>
      <c r="K155" s="15"/>
      <c r="L155" s="14" t="s">
        <v>930</v>
      </c>
      <c r="M155" s="14" t="s">
        <v>931</v>
      </c>
      <c r="N155" s="16" t="s">
        <v>24</v>
      </c>
      <c r="O155" s="15" t="s">
        <v>33</v>
      </c>
      <c r="P155" s="12" t="s">
        <v>26</v>
      </c>
    </row>
    <row r="156" spans="1:16" x14ac:dyDescent="0.25">
      <c r="A156" s="13">
        <v>45839.460115740738</v>
      </c>
      <c r="B156" s="14" t="s">
        <v>932</v>
      </c>
      <c r="C156" s="14" t="s">
        <v>407</v>
      </c>
      <c r="D156" s="14" t="s">
        <v>408</v>
      </c>
      <c r="E156" s="14" t="s">
        <v>933</v>
      </c>
      <c r="F156" s="14" t="s">
        <v>934</v>
      </c>
      <c r="G156" s="14" t="s">
        <v>442</v>
      </c>
      <c r="H156" s="14"/>
      <c r="I156" s="14"/>
      <c r="J156" s="14" t="s">
        <v>935</v>
      </c>
      <c r="K156" s="15"/>
      <c r="L156" s="14" t="s">
        <v>935</v>
      </c>
      <c r="M156" s="14" t="s">
        <v>925</v>
      </c>
      <c r="N156" s="16" t="s">
        <v>24</v>
      </c>
      <c r="O156" s="15" t="s">
        <v>33</v>
      </c>
      <c r="P156" s="12" t="s">
        <v>26</v>
      </c>
    </row>
    <row r="157" spans="1:16" x14ac:dyDescent="0.25">
      <c r="A157" s="13">
        <v>45839.461481481485</v>
      </c>
      <c r="B157" s="14" t="s">
        <v>936</v>
      </c>
      <c r="C157" s="14" t="s">
        <v>190</v>
      </c>
      <c r="D157" s="14" t="s">
        <v>41</v>
      </c>
      <c r="E157" s="14" t="s">
        <v>937</v>
      </c>
      <c r="F157" s="14" t="s">
        <v>938</v>
      </c>
      <c r="G157" s="14" t="s">
        <v>939</v>
      </c>
      <c r="H157" s="14"/>
      <c r="I157" s="14"/>
      <c r="J157" s="14" t="s">
        <v>940</v>
      </c>
      <c r="K157" s="15"/>
      <c r="L157" s="14" t="s">
        <v>940</v>
      </c>
      <c r="M157" s="14" t="s">
        <v>941</v>
      </c>
      <c r="N157" s="16" t="s">
        <v>24</v>
      </c>
      <c r="O157" s="15" t="s">
        <v>33</v>
      </c>
      <c r="P157" s="12" t="s">
        <v>26</v>
      </c>
    </row>
    <row r="158" spans="1:16" x14ac:dyDescent="0.25">
      <c r="A158" s="13">
        <v>45839.464606481481</v>
      </c>
      <c r="B158" s="14" t="s">
        <v>942</v>
      </c>
      <c r="C158" s="14" t="s">
        <v>943</v>
      </c>
      <c r="D158" s="14" t="s">
        <v>878</v>
      </c>
      <c r="E158" s="14" t="s">
        <v>944</v>
      </c>
      <c r="F158" s="14" t="s">
        <v>945</v>
      </c>
      <c r="G158" s="14" t="s">
        <v>946</v>
      </c>
      <c r="H158" s="14"/>
      <c r="I158" s="14"/>
      <c r="J158" s="14" t="s">
        <v>947</v>
      </c>
      <c r="K158" s="15"/>
      <c r="L158" s="14" t="s">
        <v>947</v>
      </c>
      <c r="M158" s="14" t="s">
        <v>948</v>
      </c>
      <c r="N158" s="16" t="s">
        <v>24</v>
      </c>
      <c r="O158" s="15" t="s">
        <v>33</v>
      </c>
      <c r="P158" s="12" t="s">
        <v>26</v>
      </c>
    </row>
    <row r="159" spans="1:16" x14ac:dyDescent="0.25">
      <c r="A159" s="13">
        <v>45839.468298611115</v>
      </c>
      <c r="B159" s="14" t="s">
        <v>949</v>
      </c>
      <c r="C159" s="14" t="s">
        <v>721</v>
      </c>
      <c r="D159" s="14" t="s">
        <v>722</v>
      </c>
      <c r="E159" s="14" t="s">
        <v>950</v>
      </c>
      <c r="F159" s="14" t="s">
        <v>951</v>
      </c>
      <c r="G159" s="14" t="s">
        <v>952</v>
      </c>
      <c r="H159" s="14"/>
      <c r="I159" s="14"/>
      <c r="J159" s="14" t="s">
        <v>953</v>
      </c>
      <c r="K159" s="15"/>
      <c r="L159" s="14" t="s">
        <v>953</v>
      </c>
      <c r="M159" s="14" t="s">
        <v>954</v>
      </c>
      <c r="N159" s="16" t="s">
        <v>24</v>
      </c>
      <c r="O159" s="15" t="s">
        <v>33</v>
      </c>
      <c r="P159" s="12" t="s">
        <v>26</v>
      </c>
    </row>
    <row r="160" spans="1:16" x14ac:dyDescent="0.25">
      <c r="A160" s="13">
        <v>45839.469155092593</v>
      </c>
      <c r="B160" s="14" t="s">
        <v>955</v>
      </c>
      <c r="C160" s="14" t="s">
        <v>304</v>
      </c>
      <c r="D160" s="14"/>
      <c r="E160" s="14" t="s">
        <v>956</v>
      </c>
      <c r="F160" s="14" t="s">
        <v>957</v>
      </c>
      <c r="G160" s="14" t="s">
        <v>958</v>
      </c>
      <c r="H160" s="14"/>
      <c r="I160" s="14"/>
      <c r="J160" s="14" t="s">
        <v>959</v>
      </c>
      <c r="K160" s="15"/>
      <c r="L160" s="14" t="s">
        <v>959</v>
      </c>
      <c r="M160" s="14" t="s">
        <v>960</v>
      </c>
      <c r="N160" s="16" t="s">
        <v>24</v>
      </c>
      <c r="O160" s="15" t="s">
        <v>33</v>
      </c>
      <c r="P160" s="12" t="s">
        <v>26</v>
      </c>
    </row>
    <row r="161" spans="1:16" x14ac:dyDescent="0.25">
      <c r="A161" s="13">
        <v>45839.471076388887</v>
      </c>
      <c r="B161" s="14" t="s">
        <v>961</v>
      </c>
      <c r="C161" s="14" t="s">
        <v>962</v>
      </c>
      <c r="D161" s="14" t="s">
        <v>963</v>
      </c>
      <c r="E161" s="14" t="s">
        <v>964</v>
      </c>
      <c r="F161" s="14" t="s">
        <v>965</v>
      </c>
      <c r="G161" s="14" t="s">
        <v>197</v>
      </c>
      <c r="H161" s="14"/>
      <c r="I161" s="14"/>
      <c r="J161" s="14" t="s">
        <v>966</v>
      </c>
      <c r="K161" s="15"/>
      <c r="L161" s="14" t="s">
        <v>966</v>
      </c>
      <c r="M161" s="14" t="s">
        <v>967</v>
      </c>
      <c r="N161" s="16" t="s">
        <v>24</v>
      </c>
      <c r="O161" s="10" t="s">
        <v>25</v>
      </c>
      <c r="P161" s="12" t="s">
        <v>26</v>
      </c>
    </row>
    <row r="162" spans="1:16" x14ac:dyDescent="0.25">
      <c r="A162" s="13">
        <v>45839.47320601852</v>
      </c>
      <c r="B162" s="14" t="s">
        <v>968</v>
      </c>
      <c r="C162" s="14" t="s">
        <v>304</v>
      </c>
      <c r="D162" s="14"/>
      <c r="E162" s="14" t="s">
        <v>969</v>
      </c>
      <c r="F162" s="14" t="s">
        <v>970</v>
      </c>
      <c r="G162" s="14" t="s">
        <v>971</v>
      </c>
      <c r="H162" s="14"/>
      <c r="I162" s="14"/>
      <c r="J162" s="14" t="s">
        <v>972</v>
      </c>
      <c r="K162" s="15"/>
      <c r="L162" s="14" t="s">
        <v>972</v>
      </c>
      <c r="M162" s="14" t="s">
        <v>973</v>
      </c>
      <c r="N162" s="16" t="s">
        <v>24</v>
      </c>
      <c r="O162" s="15" t="s">
        <v>33</v>
      </c>
      <c r="P162" s="12" t="s">
        <v>26</v>
      </c>
    </row>
    <row r="163" spans="1:16" x14ac:dyDescent="0.25">
      <c r="A163" s="13">
        <v>45839.491493055553</v>
      </c>
      <c r="B163" s="14" t="s">
        <v>974</v>
      </c>
      <c r="C163" s="14" t="s">
        <v>87</v>
      </c>
      <c r="D163" s="14" t="s">
        <v>88</v>
      </c>
      <c r="E163" s="14" t="s">
        <v>975</v>
      </c>
      <c r="F163" s="14" t="s">
        <v>976</v>
      </c>
      <c r="G163" s="14" t="s">
        <v>977</v>
      </c>
      <c r="H163" s="14"/>
      <c r="I163" s="14"/>
      <c r="J163" s="14" t="s">
        <v>978</v>
      </c>
      <c r="K163" s="15"/>
      <c r="L163" s="14" t="s">
        <v>978</v>
      </c>
      <c r="M163" s="14" t="s">
        <v>979</v>
      </c>
      <c r="N163" s="16" t="s">
        <v>24</v>
      </c>
      <c r="O163" s="15" t="s">
        <v>33</v>
      </c>
      <c r="P163" s="12" t="s">
        <v>26</v>
      </c>
    </row>
    <row r="164" spans="1:16" x14ac:dyDescent="0.25">
      <c r="A164" s="13">
        <v>45839.506041666667</v>
      </c>
      <c r="B164" s="14" t="s">
        <v>980</v>
      </c>
      <c r="C164" s="14" t="s">
        <v>41</v>
      </c>
      <c r="D164" s="14"/>
      <c r="E164" s="14" t="s">
        <v>981</v>
      </c>
      <c r="F164" s="14" t="s">
        <v>982</v>
      </c>
      <c r="G164" s="14" t="s">
        <v>983</v>
      </c>
      <c r="H164" s="14"/>
      <c r="I164" s="14"/>
      <c r="J164" s="14" t="s">
        <v>984</v>
      </c>
      <c r="K164" s="15"/>
      <c r="L164" s="14" t="s">
        <v>985</v>
      </c>
      <c r="M164" s="14" t="s">
        <v>986</v>
      </c>
      <c r="N164" s="16" t="s">
        <v>24</v>
      </c>
      <c r="O164" s="15" t="s">
        <v>33</v>
      </c>
      <c r="P164" s="12" t="s">
        <v>26</v>
      </c>
    </row>
    <row r="165" spans="1:16" x14ac:dyDescent="0.25">
      <c r="A165" s="13">
        <v>45839.506956018522</v>
      </c>
      <c r="B165" s="14" t="s">
        <v>987</v>
      </c>
      <c r="C165" s="14" t="s">
        <v>41</v>
      </c>
      <c r="D165" s="14"/>
      <c r="E165" s="14" t="s">
        <v>988</v>
      </c>
      <c r="F165" s="14" t="s">
        <v>989</v>
      </c>
      <c r="G165" s="14" t="s">
        <v>990</v>
      </c>
      <c r="H165" s="14" t="s">
        <v>52</v>
      </c>
      <c r="I165" s="14"/>
      <c r="J165" s="14" t="s">
        <v>991</v>
      </c>
      <c r="K165" s="15"/>
      <c r="L165" s="14" t="s">
        <v>991</v>
      </c>
      <c r="M165" s="14" t="s">
        <v>992</v>
      </c>
      <c r="N165" s="16" t="s">
        <v>24</v>
      </c>
      <c r="O165" s="10" t="s">
        <v>25</v>
      </c>
      <c r="P165" s="12" t="s">
        <v>26</v>
      </c>
    </row>
    <row r="166" spans="1:16" x14ac:dyDescent="0.25">
      <c r="A166" s="13">
        <v>45839.511759259258</v>
      </c>
      <c r="B166" s="14" t="s">
        <v>993</v>
      </c>
      <c r="C166" s="14" t="s">
        <v>95</v>
      </c>
      <c r="D166" s="14" t="s">
        <v>96</v>
      </c>
      <c r="E166" s="14" t="s">
        <v>994</v>
      </c>
      <c r="F166" s="14" t="s">
        <v>995</v>
      </c>
      <c r="G166" s="14" t="s">
        <v>996</v>
      </c>
      <c r="H166" s="14"/>
      <c r="I166" s="14"/>
      <c r="J166" s="14" t="s">
        <v>997</v>
      </c>
      <c r="K166" s="15"/>
      <c r="L166" s="14" t="s">
        <v>997</v>
      </c>
      <c r="M166" s="14" t="s">
        <v>998</v>
      </c>
      <c r="N166" s="16" t="s">
        <v>24</v>
      </c>
      <c r="O166" s="15" t="s">
        <v>33</v>
      </c>
      <c r="P166" s="12" t="s">
        <v>26</v>
      </c>
    </row>
    <row r="167" spans="1:16" x14ac:dyDescent="0.25">
      <c r="A167" s="13">
        <v>45839.528240740743</v>
      </c>
      <c r="B167" s="14" t="s">
        <v>999</v>
      </c>
      <c r="C167" s="14" t="s">
        <v>399</v>
      </c>
      <c r="D167" s="14" t="s">
        <v>68</v>
      </c>
      <c r="E167" s="14" t="s">
        <v>1000</v>
      </c>
      <c r="F167" s="14" t="s">
        <v>1001</v>
      </c>
      <c r="G167" s="14" t="s">
        <v>1002</v>
      </c>
      <c r="H167" s="14"/>
      <c r="I167" s="14"/>
      <c r="J167" s="14" t="s">
        <v>1003</v>
      </c>
      <c r="K167" s="15"/>
      <c r="L167" s="14" t="s">
        <v>1003</v>
      </c>
      <c r="M167" s="14" t="s">
        <v>1004</v>
      </c>
      <c r="N167" s="16" t="s">
        <v>24</v>
      </c>
      <c r="O167" s="15" t="s">
        <v>33</v>
      </c>
      <c r="P167" s="12" t="s">
        <v>26</v>
      </c>
    </row>
    <row r="168" spans="1:16" x14ac:dyDescent="0.25">
      <c r="A168" s="13">
        <v>45839.52988425926</v>
      </c>
      <c r="B168" s="14" t="s">
        <v>1005</v>
      </c>
      <c r="C168" s="14" t="s">
        <v>399</v>
      </c>
      <c r="D168" s="14" t="s">
        <v>478</v>
      </c>
      <c r="E168" s="14" t="s">
        <v>1006</v>
      </c>
      <c r="F168" s="14" t="s">
        <v>1007</v>
      </c>
      <c r="G168" s="14" t="s">
        <v>1008</v>
      </c>
      <c r="H168" s="14"/>
      <c r="I168" s="14"/>
      <c r="J168" s="14" t="s">
        <v>1009</v>
      </c>
      <c r="K168" s="15"/>
      <c r="L168" s="14" t="s">
        <v>1009</v>
      </c>
      <c r="M168" s="14" t="s">
        <v>1010</v>
      </c>
      <c r="N168" s="16" t="s">
        <v>24</v>
      </c>
      <c r="O168" s="15" t="s">
        <v>33</v>
      </c>
      <c r="P168" s="12" t="s">
        <v>26</v>
      </c>
    </row>
    <row r="169" spans="1:16" x14ac:dyDescent="0.25">
      <c r="A169" s="13">
        <v>45839.5312962963</v>
      </c>
      <c r="B169" s="14" t="s">
        <v>1011</v>
      </c>
      <c r="C169" s="14" t="s">
        <v>324</v>
      </c>
      <c r="D169" s="14" t="s">
        <v>88</v>
      </c>
      <c r="E169" s="14" t="s">
        <v>1012</v>
      </c>
      <c r="F169" s="14" t="s">
        <v>1013</v>
      </c>
      <c r="G169" s="14" t="s">
        <v>91</v>
      </c>
      <c r="H169" s="14"/>
      <c r="I169" s="14"/>
      <c r="J169" s="14"/>
      <c r="K169" s="15"/>
      <c r="L169" s="14" t="s">
        <v>1014</v>
      </c>
      <c r="M169" s="14" t="s">
        <v>93</v>
      </c>
      <c r="N169" s="16" t="s">
        <v>24</v>
      </c>
      <c r="O169" s="10" t="s">
        <v>25</v>
      </c>
      <c r="P169" s="12" t="s">
        <v>26</v>
      </c>
    </row>
    <row r="170" spans="1:16" x14ac:dyDescent="0.25">
      <c r="A170" s="13">
        <v>45839.534409722219</v>
      </c>
      <c r="B170" s="14" t="s">
        <v>1015</v>
      </c>
      <c r="C170" s="14" t="s">
        <v>557</v>
      </c>
      <c r="D170" s="14" t="s">
        <v>105</v>
      </c>
      <c r="E170" s="14" t="s">
        <v>1016</v>
      </c>
      <c r="F170" s="14" t="s">
        <v>1017</v>
      </c>
      <c r="G170" s="14" t="s">
        <v>1018</v>
      </c>
      <c r="H170" s="14"/>
      <c r="I170" s="14"/>
      <c r="J170" s="14" t="s">
        <v>1019</v>
      </c>
      <c r="K170" s="15"/>
      <c r="L170" s="14" t="s">
        <v>1019</v>
      </c>
      <c r="M170" s="14" t="s">
        <v>1020</v>
      </c>
      <c r="N170" s="16" t="s">
        <v>24</v>
      </c>
      <c r="O170" s="15" t="s">
        <v>33</v>
      </c>
      <c r="P170" s="12" t="s">
        <v>26</v>
      </c>
    </row>
    <row r="171" spans="1:16" x14ac:dyDescent="0.25">
      <c r="A171" s="13">
        <v>45839.546759259261</v>
      </c>
      <c r="B171" s="14" t="s">
        <v>1021</v>
      </c>
      <c r="C171" s="14" t="s">
        <v>1022</v>
      </c>
      <c r="D171" s="14" t="s">
        <v>478</v>
      </c>
      <c r="E171" s="14" t="s">
        <v>1023</v>
      </c>
      <c r="F171" s="14" t="s">
        <v>1007</v>
      </c>
      <c r="G171" s="14" t="s">
        <v>1008</v>
      </c>
      <c r="H171" s="14"/>
      <c r="I171" s="14"/>
      <c r="J171" s="14" t="s">
        <v>1024</v>
      </c>
      <c r="K171" s="15"/>
      <c r="L171" s="14" t="s">
        <v>1024</v>
      </c>
      <c r="M171" s="14" t="s">
        <v>1010</v>
      </c>
      <c r="N171" s="16" t="s">
        <v>24</v>
      </c>
      <c r="O171" s="15" t="s">
        <v>33</v>
      </c>
      <c r="P171" s="12" t="s">
        <v>26</v>
      </c>
    </row>
    <row r="172" spans="1:16" x14ac:dyDescent="0.25">
      <c r="A172" s="13">
        <v>45839.56</v>
      </c>
      <c r="B172" s="14" t="s">
        <v>1025</v>
      </c>
      <c r="C172" s="14" t="s">
        <v>104</v>
      </c>
      <c r="D172" s="14" t="s">
        <v>105</v>
      </c>
      <c r="E172" s="14" t="s">
        <v>1026</v>
      </c>
      <c r="F172" s="14" t="s">
        <v>1027</v>
      </c>
      <c r="G172" s="14" t="s">
        <v>1028</v>
      </c>
      <c r="H172" s="14"/>
      <c r="I172" s="14"/>
      <c r="J172" s="14" t="s">
        <v>1029</v>
      </c>
      <c r="K172" s="15"/>
      <c r="L172" s="14" t="s">
        <v>1030</v>
      </c>
      <c r="M172" s="14" t="s">
        <v>1031</v>
      </c>
      <c r="N172" s="16" t="s">
        <v>24</v>
      </c>
      <c r="O172" s="10" t="s">
        <v>25</v>
      </c>
      <c r="P172" s="12" t="s">
        <v>26</v>
      </c>
    </row>
    <row r="173" spans="1:16" x14ac:dyDescent="0.25">
      <c r="A173" s="13">
        <v>45839.567777777775</v>
      </c>
      <c r="B173" s="14" t="s">
        <v>1032</v>
      </c>
      <c r="C173" s="14" t="s">
        <v>1033</v>
      </c>
      <c r="D173" s="14" t="s">
        <v>226</v>
      </c>
      <c r="E173" s="14" t="s">
        <v>1034</v>
      </c>
      <c r="F173" s="14" t="s">
        <v>1035</v>
      </c>
      <c r="G173" s="14" t="s">
        <v>888</v>
      </c>
      <c r="H173" s="14"/>
      <c r="I173" s="14"/>
      <c r="J173" s="14"/>
      <c r="K173" s="15"/>
      <c r="L173" s="14" t="s">
        <v>1036</v>
      </c>
      <c r="M173" s="14" t="s">
        <v>1037</v>
      </c>
      <c r="N173" s="16" t="s">
        <v>24</v>
      </c>
      <c r="O173" s="15" t="s">
        <v>33</v>
      </c>
      <c r="P173" s="12" t="s">
        <v>26</v>
      </c>
    </row>
    <row r="174" spans="1:16" x14ac:dyDescent="0.25">
      <c r="A174" s="13">
        <v>45839.586689814816</v>
      </c>
      <c r="B174" s="14" t="s">
        <v>1038</v>
      </c>
      <c r="C174" s="14" t="s">
        <v>190</v>
      </c>
      <c r="D174" s="14" t="s">
        <v>41</v>
      </c>
      <c r="E174" s="14" t="s">
        <v>1039</v>
      </c>
      <c r="F174" s="14" t="s">
        <v>1040</v>
      </c>
      <c r="G174" s="14" t="s">
        <v>1041</v>
      </c>
      <c r="H174" s="14"/>
      <c r="I174" s="14"/>
      <c r="J174" s="14" t="s">
        <v>1042</v>
      </c>
      <c r="K174" s="15"/>
      <c r="L174" s="14" t="s">
        <v>1042</v>
      </c>
      <c r="M174" s="14" t="s">
        <v>1043</v>
      </c>
      <c r="N174" s="16" t="s">
        <v>24</v>
      </c>
      <c r="O174" s="15" t="s">
        <v>33</v>
      </c>
      <c r="P174" s="12" t="s">
        <v>26</v>
      </c>
    </row>
    <row r="175" spans="1:16" x14ac:dyDescent="0.25">
      <c r="A175" s="13">
        <v>45839.586712962962</v>
      </c>
      <c r="B175" s="14" t="s">
        <v>1044</v>
      </c>
      <c r="C175" s="14" t="s">
        <v>48</v>
      </c>
      <c r="D175" s="14"/>
      <c r="E175" s="14" t="s">
        <v>1045</v>
      </c>
      <c r="F175" s="14" t="s">
        <v>1046</v>
      </c>
      <c r="G175" s="14" t="s">
        <v>1047</v>
      </c>
      <c r="H175" s="14"/>
      <c r="I175" s="14"/>
      <c r="J175" s="14" t="s">
        <v>1048</v>
      </c>
      <c r="K175" s="15"/>
      <c r="L175" s="14" t="s">
        <v>1048</v>
      </c>
      <c r="M175" s="14" t="s">
        <v>1049</v>
      </c>
      <c r="N175" s="16" t="s">
        <v>24</v>
      </c>
      <c r="O175" s="15" t="s">
        <v>33</v>
      </c>
      <c r="P175" s="12" t="s">
        <v>26</v>
      </c>
    </row>
    <row r="176" spans="1:16" x14ac:dyDescent="0.25">
      <c r="A176" s="13">
        <v>45839.587256944447</v>
      </c>
      <c r="B176" s="14" t="s">
        <v>1050</v>
      </c>
      <c r="C176" s="14" t="s">
        <v>1051</v>
      </c>
      <c r="D176" s="14" t="s">
        <v>1052</v>
      </c>
      <c r="E176" s="14" t="s">
        <v>1053</v>
      </c>
      <c r="F176" s="14" t="s">
        <v>1054</v>
      </c>
      <c r="G176" s="14" t="s">
        <v>1055</v>
      </c>
      <c r="H176" s="14"/>
      <c r="I176" s="14"/>
      <c r="J176" s="14"/>
      <c r="K176" s="15"/>
      <c r="L176" s="14" t="s">
        <v>1056</v>
      </c>
      <c r="M176" s="14" t="s">
        <v>230</v>
      </c>
      <c r="N176" s="16" t="s">
        <v>24</v>
      </c>
      <c r="O176" s="10" t="s">
        <v>25</v>
      </c>
      <c r="P176" s="12" t="s">
        <v>26</v>
      </c>
    </row>
    <row r="177" spans="1:16" x14ac:dyDescent="0.25">
      <c r="A177" s="13">
        <v>45839.587858796294</v>
      </c>
      <c r="B177" s="14" t="s">
        <v>1057</v>
      </c>
      <c r="C177" s="14" t="s">
        <v>1051</v>
      </c>
      <c r="D177" s="14" t="s">
        <v>1052</v>
      </c>
      <c r="E177" s="14" t="s">
        <v>1058</v>
      </c>
      <c r="F177" s="14" t="s">
        <v>1054</v>
      </c>
      <c r="G177" s="14" t="s">
        <v>1055</v>
      </c>
      <c r="H177" s="14"/>
      <c r="I177" s="14"/>
      <c r="J177" s="14"/>
      <c r="K177" s="15"/>
      <c r="L177" s="14" t="s">
        <v>1059</v>
      </c>
      <c r="M177" s="14" t="s">
        <v>230</v>
      </c>
      <c r="N177" s="16" t="s">
        <v>24</v>
      </c>
      <c r="O177" s="10" t="s">
        <v>25</v>
      </c>
      <c r="P177" s="12" t="s">
        <v>26</v>
      </c>
    </row>
    <row r="178" spans="1:16" x14ac:dyDescent="0.25">
      <c r="A178" s="13">
        <v>45839.588518518518</v>
      </c>
      <c r="B178" s="14" t="s">
        <v>1060</v>
      </c>
      <c r="C178" s="14" t="s">
        <v>1051</v>
      </c>
      <c r="D178" s="14" t="s">
        <v>1052</v>
      </c>
      <c r="E178" s="14" t="s">
        <v>1061</v>
      </c>
      <c r="F178" s="14" t="s">
        <v>1054</v>
      </c>
      <c r="G178" s="14" t="s">
        <v>1055</v>
      </c>
      <c r="H178" s="14"/>
      <c r="I178" s="14"/>
      <c r="J178" s="14"/>
      <c r="K178" s="15"/>
      <c r="L178" s="14" t="s">
        <v>1062</v>
      </c>
      <c r="M178" s="14" t="s">
        <v>1063</v>
      </c>
      <c r="N178" s="16" t="s">
        <v>24</v>
      </c>
      <c r="O178" s="10" t="s">
        <v>25</v>
      </c>
      <c r="P178" s="12" t="s">
        <v>26</v>
      </c>
    </row>
    <row r="179" spans="1:16" x14ac:dyDescent="0.25">
      <c r="A179" s="13">
        <v>45839.589050925926</v>
      </c>
      <c r="B179" s="14" t="s">
        <v>1064</v>
      </c>
      <c r="C179" s="14" t="s">
        <v>407</v>
      </c>
      <c r="D179" s="14" t="s">
        <v>408</v>
      </c>
      <c r="E179" s="14" t="s">
        <v>1065</v>
      </c>
      <c r="F179" s="14" t="s">
        <v>1066</v>
      </c>
      <c r="G179" s="14" t="s">
        <v>1047</v>
      </c>
      <c r="H179" s="14"/>
      <c r="I179" s="14"/>
      <c r="J179" s="14" t="s">
        <v>1067</v>
      </c>
      <c r="K179" s="15"/>
      <c r="L179" s="14" t="s">
        <v>1067</v>
      </c>
      <c r="M179" s="14" t="s">
        <v>1049</v>
      </c>
      <c r="N179" s="16" t="s">
        <v>24</v>
      </c>
      <c r="O179" s="15" t="s">
        <v>33</v>
      </c>
      <c r="P179" s="12" t="s">
        <v>26</v>
      </c>
    </row>
    <row r="180" spans="1:16" x14ac:dyDescent="0.25">
      <c r="A180" s="13">
        <v>45839.604988425926</v>
      </c>
      <c r="B180" s="14" t="s">
        <v>1068</v>
      </c>
      <c r="C180" s="14" t="s">
        <v>324</v>
      </c>
      <c r="D180" s="14" t="s">
        <v>88</v>
      </c>
      <c r="E180" s="14" t="s">
        <v>1069</v>
      </c>
      <c r="F180" s="14" t="s">
        <v>1070</v>
      </c>
      <c r="G180" s="14" t="s">
        <v>442</v>
      </c>
      <c r="H180" s="14"/>
      <c r="I180" s="14"/>
      <c r="J180" s="14" t="s">
        <v>1071</v>
      </c>
      <c r="K180" s="15"/>
      <c r="L180" s="14" t="s">
        <v>1071</v>
      </c>
      <c r="M180" s="14" t="s">
        <v>925</v>
      </c>
      <c r="N180" s="16" t="s">
        <v>24</v>
      </c>
      <c r="O180" s="10" t="s">
        <v>25</v>
      </c>
      <c r="P180" s="12" t="s">
        <v>26</v>
      </c>
    </row>
    <row r="181" spans="1:16" x14ac:dyDescent="0.25">
      <c r="A181" s="13">
        <v>45839.617407407408</v>
      </c>
      <c r="B181" s="14" t="s">
        <v>1072</v>
      </c>
      <c r="C181" s="14" t="s">
        <v>407</v>
      </c>
      <c r="D181" s="14" t="s">
        <v>408</v>
      </c>
      <c r="E181" s="14" t="s">
        <v>1073</v>
      </c>
      <c r="F181" s="14" t="s">
        <v>1074</v>
      </c>
      <c r="G181" s="14" t="s">
        <v>1041</v>
      </c>
      <c r="H181" s="14"/>
      <c r="I181" s="14"/>
      <c r="J181" s="14" t="s">
        <v>1075</v>
      </c>
      <c r="K181" s="15"/>
      <c r="L181" s="14" t="s">
        <v>1075</v>
      </c>
      <c r="M181" s="14" t="s">
        <v>1043</v>
      </c>
      <c r="N181" s="16" t="s">
        <v>24</v>
      </c>
      <c r="O181" s="15" t="s">
        <v>33</v>
      </c>
      <c r="P181" s="12" t="s">
        <v>26</v>
      </c>
    </row>
    <row r="182" spans="1:16" x14ac:dyDescent="0.25">
      <c r="A182" s="13">
        <v>45839.627951388888</v>
      </c>
      <c r="B182" s="14" t="s">
        <v>1076</v>
      </c>
      <c r="C182" s="14" t="s">
        <v>104</v>
      </c>
      <c r="D182" s="14" t="s">
        <v>105</v>
      </c>
      <c r="E182" s="14" t="s">
        <v>1077</v>
      </c>
      <c r="F182" s="14" t="s">
        <v>1078</v>
      </c>
      <c r="G182" s="14" t="s">
        <v>566</v>
      </c>
      <c r="H182" s="14"/>
      <c r="I182" s="14"/>
      <c r="J182" s="14" t="s">
        <v>1079</v>
      </c>
      <c r="K182" s="15"/>
      <c r="L182" s="14" t="s">
        <v>1080</v>
      </c>
      <c r="M182" s="14" t="s">
        <v>1081</v>
      </c>
      <c r="N182" s="16" t="s">
        <v>24</v>
      </c>
      <c r="O182" s="10" t="s">
        <v>25</v>
      </c>
      <c r="P182" s="12" t="s">
        <v>26</v>
      </c>
    </row>
    <row r="183" spans="1:16" x14ac:dyDescent="0.25">
      <c r="A183" s="13">
        <v>45839.634629629632</v>
      </c>
      <c r="B183" s="14" t="s">
        <v>1082</v>
      </c>
      <c r="C183" s="14" t="s">
        <v>721</v>
      </c>
      <c r="D183" s="14" t="s">
        <v>722</v>
      </c>
      <c r="E183" s="14" t="s">
        <v>1083</v>
      </c>
      <c r="F183" s="14" t="s">
        <v>1084</v>
      </c>
      <c r="G183" s="14" t="s">
        <v>1085</v>
      </c>
      <c r="H183" s="14"/>
      <c r="I183" s="14"/>
      <c r="J183" s="14" t="s">
        <v>1086</v>
      </c>
      <c r="K183" s="15"/>
      <c r="L183" s="14" t="s">
        <v>1086</v>
      </c>
      <c r="M183" s="14" t="s">
        <v>1087</v>
      </c>
      <c r="N183" s="16" t="s">
        <v>24</v>
      </c>
      <c r="O183" s="15" t="s">
        <v>33</v>
      </c>
      <c r="P183" s="12" t="s">
        <v>26</v>
      </c>
    </row>
    <row r="184" spans="1:16" x14ac:dyDescent="0.25">
      <c r="A184" s="13">
        <v>45839.640787037039</v>
      </c>
      <c r="B184" s="14" t="s">
        <v>1088</v>
      </c>
      <c r="C184" s="14" t="s">
        <v>87</v>
      </c>
      <c r="D184" s="14" t="s">
        <v>88</v>
      </c>
      <c r="E184" s="14" t="s">
        <v>1089</v>
      </c>
      <c r="F184" s="14" t="s">
        <v>1090</v>
      </c>
      <c r="G184" s="14" t="s">
        <v>1091</v>
      </c>
      <c r="H184" s="14"/>
      <c r="I184" s="14"/>
      <c r="J184" s="14" t="s">
        <v>1092</v>
      </c>
      <c r="K184" s="15"/>
      <c r="L184" s="14" t="s">
        <v>1092</v>
      </c>
      <c r="M184" s="14" t="s">
        <v>1093</v>
      </c>
      <c r="N184" s="16" t="s">
        <v>24</v>
      </c>
      <c r="O184" s="15" t="s">
        <v>33</v>
      </c>
      <c r="P184" s="12" t="s">
        <v>26</v>
      </c>
    </row>
    <row r="185" spans="1:16" x14ac:dyDescent="0.25">
      <c r="A185" s="13">
        <v>45839.641412037039</v>
      </c>
      <c r="B185" s="14" t="s">
        <v>1094</v>
      </c>
      <c r="C185" s="14" t="s">
        <v>56</v>
      </c>
      <c r="D185" s="14" t="s">
        <v>88</v>
      </c>
      <c r="E185" s="14" t="s">
        <v>1095</v>
      </c>
      <c r="F185" s="14" t="s">
        <v>1090</v>
      </c>
      <c r="G185" s="14" t="s">
        <v>1091</v>
      </c>
      <c r="H185" s="14"/>
      <c r="I185" s="14"/>
      <c r="J185" s="14" t="s">
        <v>1096</v>
      </c>
      <c r="K185" s="15"/>
      <c r="L185" s="14" t="s">
        <v>1096</v>
      </c>
      <c r="M185" s="14" t="s">
        <v>1093</v>
      </c>
      <c r="N185" s="16" t="s">
        <v>24</v>
      </c>
      <c r="O185" s="15" t="s">
        <v>33</v>
      </c>
      <c r="P185" s="12" t="s">
        <v>26</v>
      </c>
    </row>
    <row r="186" spans="1:16" x14ac:dyDescent="0.25">
      <c r="A186" s="13">
        <v>45839.66065972222</v>
      </c>
      <c r="B186" s="14" t="s">
        <v>1097</v>
      </c>
      <c r="C186" s="14" t="s">
        <v>35</v>
      </c>
      <c r="D186" s="14" t="s">
        <v>1098</v>
      </c>
      <c r="E186" s="14" t="s">
        <v>1099</v>
      </c>
      <c r="F186" s="14" t="s">
        <v>1100</v>
      </c>
      <c r="G186" s="14" t="s">
        <v>1101</v>
      </c>
      <c r="H186" s="14"/>
      <c r="I186" s="14"/>
      <c r="J186" s="14" t="s">
        <v>1102</v>
      </c>
      <c r="K186" s="15"/>
      <c r="L186" s="14" t="s">
        <v>1102</v>
      </c>
      <c r="M186" s="14" t="s">
        <v>1103</v>
      </c>
      <c r="N186" s="16" t="s">
        <v>24</v>
      </c>
      <c r="O186" s="10" t="s">
        <v>25</v>
      </c>
      <c r="P186" s="12" t="s">
        <v>26</v>
      </c>
    </row>
    <row r="187" spans="1:16" x14ac:dyDescent="0.25">
      <c r="A187" s="13">
        <v>45839.664733796293</v>
      </c>
      <c r="B187" s="14" t="s">
        <v>1104</v>
      </c>
      <c r="C187" s="14" t="s">
        <v>41</v>
      </c>
      <c r="D187" s="14"/>
      <c r="E187" s="14" t="s">
        <v>1105</v>
      </c>
      <c r="F187" s="14" t="s">
        <v>1106</v>
      </c>
      <c r="G187" s="14" t="s">
        <v>1107</v>
      </c>
      <c r="H187" s="14"/>
      <c r="I187" s="14"/>
      <c r="J187" s="14"/>
      <c r="K187" s="15"/>
      <c r="L187" s="14" t="s">
        <v>1108</v>
      </c>
      <c r="M187" s="14" t="s">
        <v>1109</v>
      </c>
      <c r="N187" s="16" t="s">
        <v>24</v>
      </c>
      <c r="O187" s="10" t="s">
        <v>25</v>
      </c>
      <c r="P187" s="12" t="s">
        <v>26</v>
      </c>
    </row>
    <row r="188" spans="1:16" x14ac:dyDescent="0.25">
      <c r="A188" s="13">
        <v>45839.681064814817</v>
      </c>
      <c r="B188" s="14" t="s">
        <v>1110</v>
      </c>
      <c r="C188" s="14" t="s">
        <v>1111</v>
      </c>
      <c r="D188" s="14" t="s">
        <v>105</v>
      </c>
      <c r="E188" s="14" t="s">
        <v>1112</v>
      </c>
      <c r="F188" s="14" t="s">
        <v>1113</v>
      </c>
      <c r="G188" s="14" t="s">
        <v>1114</v>
      </c>
      <c r="H188" s="14"/>
      <c r="I188" s="14"/>
      <c r="J188" s="14"/>
      <c r="K188" s="15"/>
      <c r="L188" s="14" t="s">
        <v>1115</v>
      </c>
      <c r="M188" s="14" t="s">
        <v>1116</v>
      </c>
      <c r="N188" s="16" t="s">
        <v>24</v>
      </c>
      <c r="O188" s="15" t="s">
        <v>33</v>
      </c>
      <c r="P188" s="12" t="s">
        <v>26</v>
      </c>
    </row>
    <row r="189" spans="1:16" x14ac:dyDescent="0.25">
      <c r="A189" s="13">
        <v>45839.681770833333</v>
      </c>
      <c r="B189" s="14" t="s">
        <v>1117</v>
      </c>
      <c r="C189" s="14" t="s">
        <v>104</v>
      </c>
      <c r="D189" s="14" t="s">
        <v>105</v>
      </c>
      <c r="E189" s="14" t="s">
        <v>1118</v>
      </c>
      <c r="F189" s="14" t="s">
        <v>1119</v>
      </c>
      <c r="G189" s="14" t="s">
        <v>1120</v>
      </c>
      <c r="H189" s="14"/>
      <c r="I189" s="14"/>
      <c r="J189" s="14"/>
      <c r="K189" s="15"/>
      <c r="L189" s="14" t="s">
        <v>1121</v>
      </c>
      <c r="M189" s="14" t="s">
        <v>1122</v>
      </c>
      <c r="N189" s="16" t="s">
        <v>24</v>
      </c>
      <c r="O189" s="15" t="s">
        <v>33</v>
      </c>
      <c r="P189" s="12" t="s">
        <v>26</v>
      </c>
    </row>
    <row r="190" spans="1:16" x14ac:dyDescent="0.25">
      <c r="A190" s="13">
        <v>45839.710173611114</v>
      </c>
      <c r="B190" s="14" t="s">
        <v>1123</v>
      </c>
      <c r="C190" s="14" t="s">
        <v>557</v>
      </c>
      <c r="D190" s="14" t="s">
        <v>105</v>
      </c>
      <c r="E190" s="14" t="s">
        <v>1124</v>
      </c>
      <c r="F190" s="14" t="s">
        <v>1125</v>
      </c>
      <c r="G190" s="14" t="s">
        <v>1126</v>
      </c>
      <c r="H190" s="14"/>
      <c r="I190" s="14"/>
      <c r="J190" s="14" t="s">
        <v>1127</v>
      </c>
      <c r="K190" s="15"/>
      <c r="L190" s="14" t="s">
        <v>1127</v>
      </c>
      <c r="M190" s="14" t="s">
        <v>1128</v>
      </c>
      <c r="N190" s="16" t="s">
        <v>24</v>
      </c>
      <c r="O190" s="15" t="s">
        <v>33</v>
      </c>
      <c r="P190" s="12" t="s">
        <v>26</v>
      </c>
    </row>
    <row r="191" spans="1:16" x14ac:dyDescent="0.25">
      <c r="A191" s="13">
        <v>45839.71806712963</v>
      </c>
      <c r="B191" s="14" t="s">
        <v>1129</v>
      </c>
      <c r="C191" s="14" t="s">
        <v>56</v>
      </c>
      <c r="D191" s="14" t="s">
        <v>57</v>
      </c>
      <c r="E191" s="14" t="s">
        <v>1130</v>
      </c>
      <c r="F191" s="14" t="s">
        <v>1131</v>
      </c>
      <c r="G191" s="14" t="s">
        <v>1132</v>
      </c>
      <c r="H191" s="14"/>
      <c r="I191" s="14"/>
      <c r="J191" s="14" t="s">
        <v>1133</v>
      </c>
      <c r="K191" s="15"/>
      <c r="L191" s="14" t="s">
        <v>1133</v>
      </c>
      <c r="M191" s="14" t="s">
        <v>1134</v>
      </c>
      <c r="N191" s="16" t="s">
        <v>24</v>
      </c>
      <c r="O191" s="15" t="s">
        <v>33</v>
      </c>
      <c r="P191" s="12" t="s">
        <v>26</v>
      </c>
    </row>
    <row r="192" spans="1:16" x14ac:dyDescent="0.25">
      <c r="A192" s="13">
        <v>45839.719143518516</v>
      </c>
      <c r="B192" s="14" t="s">
        <v>1135</v>
      </c>
      <c r="C192" s="14" t="s">
        <v>304</v>
      </c>
      <c r="D192" s="14"/>
      <c r="E192" s="14" t="s">
        <v>1136</v>
      </c>
      <c r="F192" s="14" t="s">
        <v>1137</v>
      </c>
      <c r="G192" s="14" t="s">
        <v>1138</v>
      </c>
      <c r="H192" s="14"/>
      <c r="I192" s="14"/>
      <c r="J192" s="14" t="s">
        <v>1139</v>
      </c>
      <c r="K192" s="15"/>
      <c r="L192" s="14" t="s">
        <v>1139</v>
      </c>
      <c r="M192" s="14" t="s">
        <v>1140</v>
      </c>
      <c r="N192" s="16" t="s">
        <v>24</v>
      </c>
      <c r="O192" s="15" t="s">
        <v>33</v>
      </c>
      <c r="P192" s="12" t="s">
        <v>26</v>
      </c>
    </row>
    <row r="193" spans="1:16" x14ac:dyDescent="0.25">
      <c r="A193" s="13">
        <v>45839.720775462964</v>
      </c>
      <c r="B193" s="14" t="s">
        <v>1141</v>
      </c>
      <c r="C193" s="14" t="s">
        <v>56</v>
      </c>
      <c r="D193" s="14" t="s">
        <v>57</v>
      </c>
      <c r="E193" s="14" t="s">
        <v>1142</v>
      </c>
      <c r="F193" s="14" t="s">
        <v>1143</v>
      </c>
      <c r="G193" s="14" t="s">
        <v>1144</v>
      </c>
      <c r="H193" s="14"/>
      <c r="I193" s="14"/>
      <c r="J193" s="14" t="s">
        <v>1145</v>
      </c>
      <c r="K193" s="15"/>
      <c r="L193" s="14" t="s">
        <v>1145</v>
      </c>
      <c r="M193" s="14" t="s">
        <v>1146</v>
      </c>
      <c r="N193" s="16" t="s">
        <v>24</v>
      </c>
      <c r="O193" s="15" t="s">
        <v>33</v>
      </c>
      <c r="P193" s="12" t="s">
        <v>26</v>
      </c>
    </row>
    <row r="194" spans="1:16" x14ac:dyDescent="0.25">
      <c r="A194" s="13">
        <v>45839.721307870372</v>
      </c>
      <c r="B194" s="14" t="s">
        <v>1147</v>
      </c>
      <c r="C194" s="14" t="s">
        <v>41</v>
      </c>
      <c r="D194" s="14"/>
      <c r="E194" s="14" t="s">
        <v>1148</v>
      </c>
      <c r="F194" s="14" t="s">
        <v>1149</v>
      </c>
      <c r="G194" s="14" t="s">
        <v>1150</v>
      </c>
      <c r="H194" s="14"/>
      <c r="I194" s="14"/>
      <c r="J194" s="14" t="s">
        <v>1151</v>
      </c>
      <c r="K194" s="15"/>
      <c r="L194" s="14" t="s">
        <v>1151</v>
      </c>
      <c r="M194" s="14" t="s">
        <v>1152</v>
      </c>
      <c r="N194" s="16" t="s">
        <v>24</v>
      </c>
      <c r="O194" s="15" t="s">
        <v>33</v>
      </c>
      <c r="P194" s="12" t="s">
        <v>26</v>
      </c>
    </row>
    <row r="195" spans="1:16" x14ac:dyDescent="0.25">
      <c r="A195" s="13">
        <v>45839.726307870369</v>
      </c>
      <c r="B195" s="14" t="s">
        <v>1153</v>
      </c>
      <c r="C195" s="14" t="s">
        <v>67</v>
      </c>
      <c r="D195" s="14" t="s">
        <v>88</v>
      </c>
      <c r="E195" s="14" t="s">
        <v>1154</v>
      </c>
      <c r="F195" s="14" t="s">
        <v>1155</v>
      </c>
      <c r="G195" s="14" t="s">
        <v>1156</v>
      </c>
      <c r="H195" s="14"/>
      <c r="I195" s="14"/>
      <c r="J195" s="14" t="s">
        <v>1157</v>
      </c>
      <c r="K195" s="15"/>
      <c r="L195" s="14" t="s">
        <v>1157</v>
      </c>
      <c r="M195" s="14" t="s">
        <v>1158</v>
      </c>
      <c r="N195" s="16" t="s">
        <v>24</v>
      </c>
      <c r="O195" s="15" t="s">
        <v>33</v>
      </c>
      <c r="P195" s="12" t="s">
        <v>26</v>
      </c>
    </row>
    <row r="196" spans="1:16" x14ac:dyDescent="0.25">
      <c r="A196" s="13">
        <v>45839.72724537037</v>
      </c>
      <c r="B196" s="14" t="s">
        <v>1159</v>
      </c>
      <c r="C196" s="14" t="s">
        <v>324</v>
      </c>
      <c r="D196" s="14" t="s">
        <v>88</v>
      </c>
      <c r="E196" s="14" t="s">
        <v>1160</v>
      </c>
      <c r="F196" s="14" t="s">
        <v>1161</v>
      </c>
      <c r="G196" s="14" t="s">
        <v>1156</v>
      </c>
      <c r="H196" s="14"/>
      <c r="I196" s="14"/>
      <c r="J196" s="14" t="s">
        <v>1162</v>
      </c>
      <c r="K196" s="15"/>
      <c r="L196" s="14" t="s">
        <v>1162</v>
      </c>
      <c r="M196" s="14" t="s">
        <v>1158</v>
      </c>
      <c r="N196" s="16" t="s">
        <v>24</v>
      </c>
      <c r="O196" s="15" t="s">
        <v>33</v>
      </c>
      <c r="P196" s="12" t="s">
        <v>26</v>
      </c>
    </row>
    <row r="197" spans="1:16" x14ac:dyDescent="0.25">
      <c r="A197" s="13">
        <v>45839.739791666667</v>
      </c>
      <c r="B197" s="14" t="s">
        <v>1163</v>
      </c>
      <c r="C197" s="14" t="s">
        <v>304</v>
      </c>
      <c r="D197" s="14"/>
      <c r="E197" s="14" t="s">
        <v>1164</v>
      </c>
      <c r="F197" s="14" t="s">
        <v>1165</v>
      </c>
      <c r="G197" s="14" t="s">
        <v>1166</v>
      </c>
      <c r="H197" s="14"/>
      <c r="I197" s="14"/>
      <c r="J197" s="14" t="s">
        <v>1167</v>
      </c>
      <c r="K197" s="15"/>
      <c r="L197" s="14" t="s">
        <v>1167</v>
      </c>
      <c r="M197" s="14" t="s">
        <v>1168</v>
      </c>
      <c r="N197" s="16" t="s">
        <v>24</v>
      </c>
      <c r="O197" s="10" t="s">
        <v>25</v>
      </c>
      <c r="P197" s="12" t="s">
        <v>26</v>
      </c>
    </row>
    <row r="198" spans="1:16" x14ac:dyDescent="0.25">
      <c r="A198" s="13">
        <v>45839.740243055552</v>
      </c>
      <c r="B198" s="14" t="s">
        <v>1169</v>
      </c>
      <c r="C198" s="14" t="s">
        <v>407</v>
      </c>
      <c r="D198" s="14" t="s">
        <v>408</v>
      </c>
      <c r="E198" s="14" t="s">
        <v>1170</v>
      </c>
      <c r="F198" s="14" t="s">
        <v>1171</v>
      </c>
      <c r="G198" s="14" t="s">
        <v>1172</v>
      </c>
      <c r="H198" s="14"/>
      <c r="I198" s="14"/>
      <c r="J198" s="14" t="s">
        <v>1173</v>
      </c>
      <c r="K198" s="15"/>
      <c r="L198" s="14" t="s">
        <v>1173</v>
      </c>
      <c r="M198" s="14" t="s">
        <v>1174</v>
      </c>
      <c r="N198" s="16" t="s">
        <v>24</v>
      </c>
      <c r="O198" s="10" t="s">
        <v>25</v>
      </c>
      <c r="P198" s="12" t="s">
        <v>26</v>
      </c>
    </row>
    <row r="199" spans="1:16" x14ac:dyDescent="0.25">
      <c r="A199" s="13">
        <v>45839.744560185187</v>
      </c>
      <c r="B199" s="14" t="s">
        <v>1175</v>
      </c>
      <c r="C199" s="14" t="s">
        <v>41</v>
      </c>
      <c r="D199" s="14"/>
      <c r="E199" s="14" t="s">
        <v>1176</v>
      </c>
      <c r="F199" s="14" t="s">
        <v>1177</v>
      </c>
      <c r="G199" s="14" t="s">
        <v>662</v>
      </c>
      <c r="H199" s="14"/>
      <c r="I199" s="14"/>
      <c r="J199" s="14" t="s">
        <v>1178</v>
      </c>
      <c r="K199" s="15"/>
      <c r="L199" s="14" t="s">
        <v>1178</v>
      </c>
      <c r="M199" s="14" t="s">
        <v>1179</v>
      </c>
      <c r="N199" s="16" t="s">
        <v>24</v>
      </c>
      <c r="O199" s="15" t="s">
        <v>33</v>
      </c>
      <c r="P199" s="12" t="s">
        <v>26</v>
      </c>
    </row>
    <row r="200" spans="1:16" x14ac:dyDescent="0.25">
      <c r="A200" s="13">
        <v>45839.745879629627</v>
      </c>
      <c r="B200" s="14" t="s">
        <v>1180</v>
      </c>
      <c r="C200" s="14" t="s">
        <v>56</v>
      </c>
      <c r="D200" s="14" t="s">
        <v>57</v>
      </c>
      <c r="E200" s="14" t="s">
        <v>1181</v>
      </c>
      <c r="F200" s="14" t="s">
        <v>1182</v>
      </c>
      <c r="G200" s="14" t="s">
        <v>1183</v>
      </c>
      <c r="H200" s="14"/>
      <c r="I200" s="14"/>
      <c r="J200" s="14" t="s">
        <v>1184</v>
      </c>
      <c r="K200" s="15"/>
      <c r="L200" s="14" t="s">
        <v>1184</v>
      </c>
      <c r="M200" s="14" t="s">
        <v>1185</v>
      </c>
      <c r="N200" s="16" t="s">
        <v>24</v>
      </c>
      <c r="O200" s="15" t="s">
        <v>33</v>
      </c>
      <c r="P200" s="12" t="s">
        <v>26</v>
      </c>
    </row>
    <row r="201" spans="1:16" x14ac:dyDescent="0.25">
      <c r="A201" s="13">
        <v>45839.750567129631</v>
      </c>
      <c r="B201" s="14" t="s">
        <v>1186</v>
      </c>
      <c r="C201" s="14" t="s">
        <v>1051</v>
      </c>
      <c r="D201" s="14" t="s">
        <v>1052</v>
      </c>
      <c r="E201" s="14" t="s">
        <v>1187</v>
      </c>
      <c r="F201" s="14" t="s">
        <v>1188</v>
      </c>
      <c r="G201" s="14" t="s">
        <v>320</v>
      </c>
      <c r="H201" s="14"/>
      <c r="I201" s="14"/>
      <c r="J201" s="14" t="s">
        <v>1189</v>
      </c>
      <c r="K201" s="15"/>
      <c r="L201" s="14" t="s">
        <v>1189</v>
      </c>
      <c r="M201" s="14" t="s">
        <v>1190</v>
      </c>
      <c r="N201" s="16" t="s">
        <v>24</v>
      </c>
      <c r="O201" s="15" t="s">
        <v>33</v>
      </c>
      <c r="P201" s="12" t="s">
        <v>26</v>
      </c>
    </row>
    <row r="202" spans="1:16" x14ac:dyDescent="0.25">
      <c r="A202" s="13">
        <v>45839.753252314818</v>
      </c>
      <c r="B202" s="14" t="s">
        <v>1191</v>
      </c>
      <c r="C202" s="14" t="s">
        <v>1051</v>
      </c>
      <c r="D202" s="14" t="s">
        <v>1052</v>
      </c>
      <c r="E202" s="14" t="s">
        <v>1192</v>
      </c>
      <c r="F202" s="14" t="s">
        <v>1193</v>
      </c>
      <c r="G202" s="14" t="s">
        <v>320</v>
      </c>
      <c r="H202" s="14"/>
      <c r="I202" s="14"/>
      <c r="J202" s="14" t="s">
        <v>1194</v>
      </c>
      <c r="K202" s="15"/>
      <c r="L202" s="14" t="s">
        <v>1194</v>
      </c>
      <c r="M202" s="14" t="s">
        <v>1190</v>
      </c>
      <c r="N202" s="16" t="s">
        <v>24</v>
      </c>
      <c r="O202" s="10" t="s">
        <v>25</v>
      </c>
      <c r="P202" s="12" t="s">
        <v>26</v>
      </c>
    </row>
    <row r="203" spans="1:16" x14ac:dyDescent="0.25">
      <c r="A203" s="13">
        <v>45839.757650462961</v>
      </c>
      <c r="B203" s="14" t="s">
        <v>1195</v>
      </c>
      <c r="C203" s="14" t="s">
        <v>56</v>
      </c>
      <c r="D203" s="14" t="s">
        <v>88</v>
      </c>
      <c r="E203" s="14" t="s">
        <v>1196</v>
      </c>
      <c r="F203" s="14" t="s">
        <v>1197</v>
      </c>
      <c r="G203" s="14" t="s">
        <v>1198</v>
      </c>
      <c r="H203" s="14"/>
      <c r="I203" s="14"/>
      <c r="J203" s="14" t="s">
        <v>1199</v>
      </c>
      <c r="K203" s="15"/>
      <c r="L203" s="14" t="s">
        <v>1199</v>
      </c>
      <c r="M203" s="14" t="s">
        <v>1200</v>
      </c>
      <c r="N203" s="16" t="s">
        <v>24</v>
      </c>
      <c r="O203" s="15" t="s">
        <v>33</v>
      </c>
      <c r="P203" s="12" t="s">
        <v>26</v>
      </c>
    </row>
    <row r="204" spans="1:16" x14ac:dyDescent="0.25">
      <c r="A204" s="13">
        <v>45839.757777777777</v>
      </c>
      <c r="B204" s="14" t="s">
        <v>1201</v>
      </c>
      <c r="C204" s="14" t="s">
        <v>87</v>
      </c>
      <c r="D204" s="14" t="s">
        <v>88</v>
      </c>
      <c r="E204" s="14" t="s">
        <v>1202</v>
      </c>
      <c r="F204" s="14" t="s">
        <v>1203</v>
      </c>
      <c r="G204" s="14" t="s">
        <v>1144</v>
      </c>
      <c r="H204" s="14"/>
      <c r="I204" s="14"/>
      <c r="J204" s="14" t="s">
        <v>1204</v>
      </c>
      <c r="K204" s="15"/>
      <c r="L204" s="14" t="s">
        <v>1204</v>
      </c>
      <c r="M204" s="14" t="s">
        <v>1205</v>
      </c>
      <c r="N204" s="16" t="s">
        <v>24</v>
      </c>
      <c r="O204" s="15" t="s">
        <v>33</v>
      </c>
      <c r="P204" s="12" t="s">
        <v>26</v>
      </c>
    </row>
    <row r="205" spans="1:16" x14ac:dyDescent="0.25">
      <c r="A205" s="13">
        <v>45839.762592592589</v>
      </c>
      <c r="B205" s="14" t="s">
        <v>1206</v>
      </c>
      <c r="C205" s="14" t="s">
        <v>399</v>
      </c>
      <c r="D205" s="14" t="s">
        <v>1207</v>
      </c>
      <c r="E205" s="14" t="s">
        <v>1208</v>
      </c>
      <c r="F205" s="14" t="s">
        <v>1209</v>
      </c>
      <c r="G205" s="14" t="s">
        <v>1210</v>
      </c>
      <c r="H205" s="14"/>
      <c r="I205" s="14"/>
      <c r="J205" s="14" t="s">
        <v>1211</v>
      </c>
      <c r="K205" s="15"/>
      <c r="L205" s="14" t="s">
        <v>1211</v>
      </c>
      <c r="M205" s="14" t="s">
        <v>1212</v>
      </c>
      <c r="N205" s="16" t="s">
        <v>24</v>
      </c>
      <c r="O205" s="15" t="s">
        <v>33</v>
      </c>
      <c r="P205" s="12" t="s">
        <v>26</v>
      </c>
    </row>
    <row r="206" spans="1:16" x14ac:dyDescent="0.25">
      <c r="A206" s="13">
        <v>45839.763206018521</v>
      </c>
      <c r="B206" s="14" t="s">
        <v>1213</v>
      </c>
      <c r="C206" s="14" t="s">
        <v>304</v>
      </c>
      <c r="D206" s="14"/>
      <c r="E206" s="14" t="s">
        <v>1214</v>
      </c>
      <c r="F206" s="14" t="s">
        <v>1215</v>
      </c>
      <c r="G206" s="14" t="s">
        <v>1216</v>
      </c>
      <c r="H206" s="14"/>
      <c r="I206" s="14"/>
      <c r="J206" s="14" t="s">
        <v>1217</v>
      </c>
      <c r="K206" s="15"/>
      <c r="L206" s="14" t="s">
        <v>1217</v>
      </c>
      <c r="M206" s="14" t="s">
        <v>1218</v>
      </c>
      <c r="N206" s="16" t="s">
        <v>24</v>
      </c>
      <c r="O206" s="10" t="s">
        <v>25</v>
      </c>
      <c r="P206" s="12" t="s">
        <v>26</v>
      </c>
    </row>
    <row r="207" spans="1:16" x14ac:dyDescent="0.25">
      <c r="A207" s="13">
        <v>45839.765150462961</v>
      </c>
      <c r="B207" s="14" t="s">
        <v>1219</v>
      </c>
      <c r="C207" s="14" t="s">
        <v>399</v>
      </c>
      <c r="D207" s="14" t="s">
        <v>1220</v>
      </c>
      <c r="E207" s="14" t="s">
        <v>1221</v>
      </c>
      <c r="F207" s="14" t="s">
        <v>1222</v>
      </c>
      <c r="G207" s="14" t="s">
        <v>581</v>
      </c>
      <c r="H207" s="14"/>
      <c r="I207" s="14"/>
      <c r="J207" s="14" t="s">
        <v>1223</v>
      </c>
      <c r="K207" s="15"/>
      <c r="L207" s="14" t="s">
        <v>1223</v>
      </c>
      <c r="M207" s="14" t="s">
        <v>585</v>
      </c>
      <c r="N207" s="16" t="s">
        <v>24</v>
      </c>
      <c r="O207" s="10" t="s">
        <v>25</v>
      </c>
      <c r="P207" s="12" t="s">
        <v>26</v>
      </c>
    </row>
    <row r="208" spans="1:16" x14ac:dyDescent="0.25">
      <c r="A208" s="13">
        <v>45839.766909722224</v>
      </c>
      <c r="B208" s="14" t="s">
        <v>1224</v>
      </c>
      <c r="C208" s="14" t="s">
        <v>95</v>
      </c>
      <c r="D208" s="14" t="s">
        <v>96</v>
      </c>
      <c r="E208" s="14" t="s">
        <v>1225</v>
      </c>
      <c r="F208" s="14" t="s">
        <v>1226</v>
      </c>
      <c r="G208" s="14" t="s">
        <v>1227</v>
      </c>
      <c r="H208" s="14"/>
      <c r="I208" s="14"/>
      <c r="J208" s="14" t="s">
        <v>1228</v>
      </c>
      <c r="K208" s="15"/>
      <c r="L208" s="14" t="s">
        <v>1228</v>
      </c>
      <c r="M208" s="14" t="s">
        <v>1229</v>
      </c>
      <c r="N208" s="16" t="s">
        <v>24</v>
      </c>
      <c r="O208" s="10" t="s">
        <v>25</v>
      </c>
      <c r="P208" s="12" t="s">
        <v>26</v>
      </c>
    </row>
    <row r="209" spans="1:16" x14ac:dyDescent="0.25">
      <c r="A209" s="13">
        <v>45839.772743055553</v>
      </c>
      <c r="B209" s="14" t="s">
        <v>1230</v>
      </c>
      <c r="C209" s="14" t="s">
        <v>56</v>
      </c>
      <c r="D209" s="14" t="s">
        <v>88</v>
      </c>
      <c r="E209" s="14" t="s">
        <v>1231</v>
      </c>
      <c r="F209" s="14" t="s">
        <v>1232</v>
      </c>
      <c r="G209" s="14" t="s">
        <v>506</v>
      </c>
      <c r="H209" s="14"/>
      <c r="I209" s="14"/>
      <c r="J209" s="14" t="s">
        <v>1233</v>
      </c>
      <c r="K209" s="15"/>
      <c r="L209" s="14" t="s">
        <v>1233</v>
      </c>
      <c r="M209" s="14" t="s">
        <v>508</v>
      </c>
      <c r="N209" s="16" t="s">
        <v>24</v>
      </c>
      <c r="O209" s="15" t="s">
        <v>33</v>
      </c>
      <c r="P209" s="12" t="s">
        <v>26</v>
      </c>
    </row>
    <row r="210" spans="1:16" x14ac:dyDescent="0.25">
      <c r="A210" s="13">
        <v>45839.773784722223</v>
      </c>
      <c r="B210" s="14" t="s">
        <v>1234</v>
      </c>
      <c r="C210" s="14" t="s">
        <v>104</v>
      </c>
      <c r="D210" s="14" t="s">
        <v>105</v>
      </c>
      <c r="E210" s="14" t="s">
        <v>1235</v>
      </c>
      <c r="F210" s="14" t="s">
        <v>1236</v>
      </c>
      <c r="G210" s="14" t="s">
        <v>1237</v>
      </c>
      <c r="H210" s="14"/>
      <c r="I210" s="14"/>
      <c r="J210" s="14" t="s">
        <v>1238</v>
      </c>
      <c r="K210" s="15"/>
      <c r="L210" s="14" t="s">
        <v>1239</v>
      </c>
      <c r="M210" s="14" t="s">
        <v>1240</v>
      </c>
      <c r="N210" s="16" t="s">
        <v>24</v>
      </c>
      <c r="O210" s="15" t="s">
        <v>33</v>
      </c>
      <c r="P210" s="12" t="s">
        <v>26</v>
      </c>
    </row>
    <row r="211" spans="1:16" x14ac:dyDescent="0.25">
      <c r="A211" s="13">
        <v>45839.77412037037</v>
      </c>
      <c r="B211" s="14" t="s">
        <v>1241</v>
      </c>
      <c r="C211" s="14" t="s">
        <v>407</v>
      </c>
      <c r="D211" s="14" t="s">
        <v>408</v>
      </c>
      <c r="E211" s="14" t="s">
        <v>1242</v>
      </c>
      <c r="F211" s="14" t="s">
        <v>1232</v>
      </c>
      <c r="G211" s="14" t="s">
        <v>506</v>
      </c>
      <c r="H211" s="14"/>
      <c r="I211" s="14"/>
      <c r="J211" s="14" t="s">
        <v>1243</v>
      </c>
      <c r="K211" s="15"/>
      <c r="L211" s="14" t="s">
        <v>1243</v>
      </c>
      <c r="M211" s="14" t="s">
        <v>508</v>
      </c>
      <c r="N211" s="16" t="s">
        <v>24</v>
      </c>
      <c r="O211" s="15" t="s">
        <v>33</v>
      </c>
      <c r="P211" s="12" t="s">
        <v>26</v>
      </c>
    </row>
    <row r="212" spans="1:16" x14ac:dyDescent="0.25">
      <c r="A212" s="13">
        <v>45839.774363425924</v>
      </c>
      <c r="B212" s="14" t="s">
        <v>1244</v>
      </c>
      <c r="C212" s="14" t="s">
        <v>1245</v>
      </c>
      <c r="D212" s="14" t="s">
        <v>1246</v>
      </c>
      <c r="E212" s="14" t="s">
        <v>1247</v>
      </c>
      <c r="F212" s="14" t="s">
        <v>1248</v>
      </c>
      <c r="G212" s="14" t="s">
        <v>1249</v>
      </c>
      <c r="H212" s="14"/>
      <c r="I212" s="14"/>
      <c r="J212" s="14" t="s">
        <v>1250</v>
      </c>
      <c r="K212" s="15"/>
      <c r="L212" s="14" t="s">
        <v>1250</v>
      </c>
      <c r="M212" s="14" t="s">
        <v>1251</v>
      </c>
      <c r="N212" s="16" t="s">
        <v>24</v>
      </c>
      <c r="O212" s="10" t="s">
        <v>25</v>
      </c>
      <c r="P212" s="12" t="s">
        <v>26</v>
      </c>
    </row>
    <row r="213" spans="1:16" x14ac:dyDescent="0.25">
      <c r="A213" s="13">
        <v>45839.77447916667</v>
      </c>
      <c r="B213" s="14" t="s">
        <v>1252</v>
      </c>
      <c r="C213" s="14" t="s">
        <v>557</v>
      </c>
      <c r="D213" s="14" t="s">
        <v>105</v>
      </c>
      <c r="E213" s="14" t="s">
        <v>1253</v>
      </c>
      <c r="F213" s="14" t="s">
        <v>1254</v>
      </c>
      <c r="G213" s="14" t="s">
        <v>1237</v>
      </c>
      <c r="H213" s="14"/>
      <c r="I213" s="14"/>
      <c r="J213" s="14" t="s">
        <v>1255</v>
      </c>
      <c r="K213" s="15"/>
      <c r="L213" s="14" t="s">
        <v>1255</v>
      </c>
      <c r="M213" s="14" t="s">
        <v>1240</v>
      </c>
      <c r="N213" s="16" t="s">
        <v>24</v>
      </c>
      <c r="O213" s="15" t="s">
        <v>33</v>
      </c>
      <c r="P213" s="12" t="s">
        <v>26</v>
      </c>
    </row>
    <row r="214" spans="1:16" x14ac:dyDescent="0.25">
      <c r="A214" s="13">
        <v>45839.775439814817</v>
      </c>
      <c r="B214" s="14" t="s">
        <v>1256</v>
      </c>
      <c r="C214" s="14" t="s">
        <v>1257</v>
      </c>
      <c r="D214" s="14" t="s">
        <v>1052</v>
      </c>
      <c r="E214" s="14" t="s">
        <v>1258</v>
      </c>
      <c r="F214" s="14" t="s">
        <v>1259</v>
      </c>
      <c r="G214" s="14" t="s">
        <v>320</v>
      </c>
      <c r="H214" s="14"/>
      <c r="I214" s="14"/>
      <c r="J214" s="14" t="s">
        <v>1260</v>
      </c>
      <c r="K214" s="15"/>
      <c r="L214" s="14" t="s">
        <v>1260</v>
      </c>
      <c r="M214" s="14" t="s">
        <v>1190</v>
      </c>
      <c r="N214" s="16" t="s">
        <v>24</v>
      </c>
      <c r="O214" s="15" t="s">
        <v>33</v>
      </c>
      <c r="P214" s="12" t="s">
        <v>26</v>
      </c>
    </row>
    <row r="215" spans="1:16" x14ac:dyDescent="0.25">
      <c r="A215" s="13">
        <v>45839.780451388891</v>
      </c>
      <c r="B215" s="14" t="s">
        <v>1261</v>
      </c>
      <c r="C215" s="14" t="s">
        <v>87</v>
      </c>
      <c r="D215" s="14" t="s">
        <v>88</v>
      </c>
      <c r="E215" s="14" t="s">
        <v>1262</v>
      </c>
      <c r="F215" s="14" t="s">
        <v>1263</v>
      </c>
      <c r="G215" s="14" t="s">
        <v>1264</v>
      </c>
      <c r="H215" s="14"/>
      <c r="I215" s="14"/>
      <c r="J215" s="14" t="s">
        <v>1265</v>
      </c>
      <c r="K215" s="15"/>
      <c r="L215" s="14" t="s">
        <v>1265</v>
      </c>
      <c r="M215" s="14" t="s">
        <v>1266</v>
      </c>
      <c r="N215" s="16" t="s">
        <v>24</v>
      </c>
      <c r="O215" s="15" t="s">
        <v>33</v>
      </c>
      <c r="P215" s="12" t="s">
        <v>26</v>
      </c>
    </row>
    <row r="216" spans="1:16" x14ac:dyDescent="0.25">
      <c r="A216" s="13">
        <v>45839.781018518515</v>
      </c>
      <c r="B216" s="14" t="s">
        <v>1267</v>
      </c>
      <c r="C216" s="14" t="s">
        <v>399</v>
      </c>
      <c r="D216" s="14" t="s">
        <v>878</v>
      </c>
      <c r="E216" s="14" t="s">
        <v>1268</v>
      </c>
      <c r="F216" s="14" t="s">
        <v>1269</v>
      </c>
      <c r="G216" s="14" t="s">
        <v>1270</v>
      </c>
      <c r="H216" s="14"/>
      <c r="I216" s="14"/>
      <c r="J216" s="14" t="s">
        <v>1271</v>
      </c>
      <c r="K216" s="15"/>
      <c r="L216" s="14" t="s">
        <v>1271</v>
      </c>
      <c r="M216" s="14" t="s">
        <v>1272</v>
      </c>
      <c r="N216" s="16" t="s">
        <v>24</v>
      </c>
      <c r="O216" s="15" t="s">
        <v>33</v>
      </c>
      <c r="P216" s="12" t="s">
        <v>26</v>
      </c>
    </row>
    <row r="217" spans="1:16" x14ac:dyDescent="0.25">
      <c r="A217" s="13">
        <v>45839.781990740739</v>
      </c>
      <c r="B217" s="14" t="s">
        <v>1273</v>
      </c>
      <c r="C217" s="14" t="s">
        <v>1274</v>
      </c>
      <c r="D217" s="14" t="s">
        <v>88</v>
      </c>
      <c r="E217" s="14" t="s">
        <v>1275</v>
      </c>
      <c r="F217" s="14" t="s">
        <v>1276</v>
      </c>
      <c r="G217" s="14" t="s">
        <v>1264</v>
      </c>
      <c r="H217" s="14"/>
      <c r="I217" s="14"/>
      <c r="J217" s="14" t="s">
        <v>1277</v>
      </c>
      <c r="K217" s="15"/>
      <c r="L217" s="14" t="s">
        <v>1277</v>
      </c>
      <c r="M217" s="14" t="s">
        <v>1266</v>
      </c>
      <c r="N217" s="16" t="s">
        <v>24</v>
      </c>
      <c r="O217" s="15" t="s">
        <v>33</v>
      </c>
      <c r="P217" s="12" t="s">
        <v>26</v>
      </c>
    </row>
    <row r="218" spans="1:16" x14ac:dyDescent="0.25">
      <c r="A218" s="13">
        <v>45839.783796296295</v>
      </c>
      <c r="B218" s="14" t="s">
        <v>1278</v>
      </c>
      <c r="C218" s="14" t="s">
        <v>87</v>
      </c>
      <c r="D218" s="14" t="s">
        <v>88</v>
      </c>
      <c r="E218" s="14" t="s">
        <v>1279</v>
      </c>
      <c r="F218" s="14" t="s">
        <v>1280</v>
      </c>
      <c r="G218" s="14" t="s">
        <v>1281</v>
      </c>
      <c r="H218" s="14"/>
      <c r="I218" s="14"/>
      <c r="J218" s="14" t="s">
        <v>1282</v>
      </c>
      <c r="K218" s="15"/>
      <c r="L218" s="14" t="s">
        <v>1282</v>
      </c>
      <c r="M218" s="14" t="s">
        <v>1283</v>
      </c>
      <c r="N218" s="16" t="s">
        <v>24</v>
      </c>
      <c r="O218" s="15" t="s">
        <v>33</v>
      </c>
      <c r="P218" s="12" t="s">
        <v>26</v>
      </c>
    </row>
    <row r="219" spans="1:16" x14ac:dyDescent="0.25">
      <c r="A219" s="13">
        <v>45839.783946759257</v>
      </c>
      <c r="B219" s="14" t="s">
        <v>1284</v>
      </c>
      <c r="C219" s="14" t="s">
        <v>304</v>
      </c>
      <c r="D219" s="14" t="s">
        <v>312</v>
      </c>
      <c r="E219" s="14" t="s">
        <v>1285</v>
      </c>
      <c r="F219" s="14" t="s">
        <v>1286</v>
      </c>
      <c r="G219" s="14" t="s">
        <v>1287</v>
      </c>
      <c r="H219" s="14"/>
      <c r="I219" s="14"/>
      <c r="J219" s="14" t="s">
        <v>1288</v>
      </c>
      <c r="K219" s="15"/>
      <c r="L219" s="14" t="s">
        <v>1288</v>
      </c>
      <c r="M219" s="14" t="s">
        <v>1289</v>
      </c>
      <c r="N219" s="16" t="s">
        <v>24</v>
      </c>
      <c r="O219" s="15" t="s">
        <v>33</v>
      </c>
      <c r="P219" s="12" t="s">
        <v>26</v>
      </c>
    </row>
    <row r="220" spans="1:16" x14ac:dyDescent="0.25">
      <c r="A220" s="13">
        <v>45839.794629629629</v>
      </c>
      <c r="B220" s="14" t="s">
        <v>1290</v>
      </c>
      <c r="C220" s="14" t="s">
        <v>201</v>
      </c>
      <c r="D220" s="14" t="s">
        <v>105</v>
      </c>
      <c r="E220" s="14" t="s">
        <v>1291</v>
      </c>
      <c r="F220" s="14" t="s">
        <v>1292</v>
      </c>
      <c r="G220" s="14" t="s">
        <v>1293</v>
      </c>
      <c r="H220" s="14"/>
      <c r="I220" s="14"/>
      <c r="J220" s="14" t="s">
        <v>1294</v>
      </c>
      <c r="K220" s="15"/>
      <c r="L220" s="14" t="s">
        <v>1294</v>
      </c>
      <c r="M220" s="14" t="s">
        <v>1295</v>
      </c>
      <c r="N220" s="16" t="s">
        <v>24</v>
      </c>
      <c r="O220" s="15" t="s">
        <v>33</v>
      </c>
      <c r="P220" s="12" t="s">
        <v>26</v>
      </c>
    </row>
    <row r="221" spans="1:16" x14ac:dyDescent="0.25">
      <c r="A221" s="13">
        <v>45839.798310185186</v>
      </c>
      <c r="B221" s="14" t="s">
        <v>1296</v>
      </c>
      <c r="C221" s="14" t="s">
        <v>1297</v>
      </c>
      <c r="D221" s="14" t="s">
        <v>18</v>
      </c>
      <c r="E221" s="14" t="s">
        <v>1298</v>
      </c>
      <c r="F221" s="14" t="s">
        <v>1299</v>
      </c>
      <c r="G221" s="14" t="s">
        <v>1300</v>
      </c>
      <c r="H221" s="14"/>
      <c r="I221" s="14"/>
      <c r="J221" s="14" t="s">
        <v>1301</v>
      </c>
      <c r="K221" s="15"/>
      <c r="L221" s="14" t="s">
        <v>1302</v>
      </c>
      <c r="M221" s="14" t="s">
        <v>1303</v>
      </c>
      <c r="N221" s="16" t="s">
        <v>24</v>
      </c>
      <c r="O221" s="15" t="s">
        <v>33</v>
      </c>
      <c r="P221" s="12" t="s">
        <v>26</v>
      </c>
    </row>
    <row r="222" spans="1:16" x14ac:dyDescent="0.25">
      <c r="A222" s="13">
        <v>45839.799444444441</v>
      </c>
      <c r="B222" s="14" t="s">
        <v>1304</v>
      </c>
      <c r="C222" s="14" t="s">
        <v>1297</v>
      </c>
      <c r="D222" s="14" t="s">
        <v>18</v>
      </c>
      <c r="E222" s="14" t="s">
        <v>1305</v>
      </c>
      <c r="F222" s="14" t="s">
        <v>1299</v>
      </c>
      <c r="G222" s="14" t="s">
        <v>1300</v>
      </c>
      <c r="H222" s="14"/>
      <c r="I222" s="14"/>
      <c r="J222" s="14" t="s">
        <v>1306</v>
      </c>
      <c r="K222" s="15"/>
      <c r="L222" s="14" t="s">
        <v>1306</v>
      </c>
      <c r="M222" s="14" t="s">
        <v>1303</v>
      </c>
      <c r="N222" s="16" t="s">
        <v>24</v>
      </c>
      <c r="O222" s="15" t="s">
        <v>33</v>
      </c>
      <c r="P222" s="12" t="s">
        <v>26</v>
      </c>
    </row>
    <row r="223" spans="1:16" x14ac:dyDescent="0.25">
      <c r="A223" s="13">
        <v>45839.800069444442</v>
      </c>
      <c r="B223" s="14" t="s">
        <v>1307</v>
      </c>
      <c r="C223" s="14" t="s">
        <v>1308</v>
      </c>
      <c r="D223" s="14" t="s">
        <v>18</v>
      </c>
      <c r="E223" s="14" t="s">
        <v>1309</v>
      </c>
      <c r="F223" s="14" t="s">
        <v>1299</v>
      </c>
      <c r="G223" s="14" t="s">
        <v>1300</v>
      </c>
      <c r="H223" s="14"/>
      <c r="I223" s="14"/>
      <c r="J223" s="14" t="s">
        <v>1310</v>
      </c>
      <c r="K223" s="15"/>
      <c r="L223" s="14" t="s">
        <v>1310</v>
      </c>
      <c r="M223" s="14" t="s">
        <v>1303</v>
      </c>
      <c r="N223" s="16" t="s">
        <v>24</v>
      </c>
      <c r="O223" s="15" t="s">
        <v>33</v>
      </c>
      <c r="P223" s="12" t="s">
        <v>26</v>
      </c>
    </row>
    <row r="224" spans="1:16" x14ac:dyDescent="0.25">
      <c r="A224" s="13">
        <v>45839.818171296298</v>
      </c>
      <c r="B224" s="14" t="s">
        <v>1311</v>
      </c>
      <c r="C224" s="14" t="s">
        <v>48</v>
      </c>
      <c r="D224" s="14"/>
      <c r="E224" s="14" t="s">
        <v>1312</v>
      </c>
      <c r="F224" s="14" t="s">
        <v>1313</v>
      </c>
      <c r="G224" s="14" t="s">
        <v>1114</v>
      </c>
      <c r="H224" s="14"/>
      <c r="I224" s="14"/>
      <c r="J224" s="14" t="s">
        <v>1314</v>
      </c>
      <c r="K224" s="15"/>
      <c r="L224" s="14" t="s">
        <v>1314</v>
      </c>
      <c r="M224" s="14" t="s">
        <v>1116</v>
      </c>
      <c r="N224" s="16" t="s">
        <v>24</v>
      </c>
      <c r="O224" s="15" t="s">
        <v>33</v>
      </c>
      <c r="P224" s="12" t="s">
        <v>26</v>
      </c>
    </row>
    <row r="225" spans="1:16" x14ac:dyDescent="0.25">
      <c r="A225" s="13">
        <v>45839.825127314813</v>
      </c>
      <c r="B225" s="14" t="s">
        <v>1315</v>
      </c>
      <c r="C225" s="14" t="s">
        <v>407</v>
      </c>
      <c r="D225" s="14" t="s">
        <v>408</v>
      </c>
      <c r="E225" s="14" t="s">
        <v>1316</v>
      </c>
      <c r="F225" s="14" t="s">
        <v>1317</v>
      </c>
      <c r="G225" s="14" t="s">
        <v>442</v>
      </c>
      <c r="H225" s="14"/>
      <c r="I225" s="14"/>
      <c r="J225" s="14" t="s">
        <v>1318</v>
      </c>
      <c r="K225" s="15"/>
      <c r="L225" s="14" t="s">
        <v>1318</v>
      </c>
      <c r="M225" s="14" t="s">
        <v>925</v>
      </c>
      <c r="N225" s="16" t="s">
        <v>24</v>
      </c>
      <c r="O225" s="15" t="s">
        <v>33</v>
      </c>
      <c r="P225" s="12" t="s">
        <v>26</v>
      </c>
    </row>
  </sheetData>
  <autoFilter ref="A1:P225"/>
  <conditionalFormatting sqref="B1">
    <cfRule type="duplicateValues" dxfId="25" priority="20"/>
  </conditionalFormatting>
  <conditionalFormatting sqref="B63">
    <cfRule type="duplicateValues" dxfId="24" priority="17"/>
    <cfRule type="duplicateValues" dxfId="23" priority="18"/>
  </conditionalFormatting>
  <conditionalFormatting sqref="B63">
    <cfRule type="duplicateValues" dxfId="22" priority="19"/>
  </conditionalFormatting>
  <conditionalFormatting sqref="B79:B80 B73:B77">
    <cfRule type="duplicateValues" dxfId="21" priority="14"/>
    <cfRule type="duplicateValues" dxfId="20" priority="15"/>
  </conditionalFormatting>
  <conditionalFormatting sqref="B79:B80 B73:B77">
    <cfRule type="duplicateValues" dxfId="19" priority="16"/>
  </conditionalFormatting>
  <conditionalFormatting sqref="B79:B80 B1 B3:B14 B16:B77">
    <cfRule type="duplicateValues" dxfId="18" priority="13"/>
  </conditionalFormatting>
  <conditionalFormatting sqref="B2">
    <cfRule type="duplicateValues" dxfId="17" priority="10"/>
    <cfRule type="duplicateValues" dxfId="16" priority="11"/>
  </conditionalFormatting>
  <conditionalFormatting sqref="B2">
    <cfRule type="duplicateValues" dxfId="15" priority="12"/>
  </conditionalFormatting>
  <conditionalFormatting sqref="B2">
    <cfRule type="duplicateValues" dxfId="14" priority="9"/>
  </conditionalFormatting>
  <conditionalFormatting sqref="B15">
    <cfRule type="duplicateValues" dxfId="13" priority="6"/>
  </conditionalFormatting>
  <conditionalFormatting sqref="B15">
    <cfRule type="duplicateValues" dxfId="12" priority="7"/>
    <cfRule type="duplicateValues" dxfId="11" priority="8"/>
  </conditionalFormatting>
  <conditionalFormatting sqref="B78">
    <cfRule type="duplicateValues" dxfId="10" priority="3"/>
    <cfRule type="duplicateValues" dxfId="9" priority="4"/>
  </conditionalFormatting>
  <conditionalFormatting sqref="B78">
    <cfRule type="duplicateValues" dxfId="8" priority="5"/>
  </conditionalFormatting>
  <conditionalFormatting sqref="B78">
    <cfRule type="duplicateValues" dxfId="7" priority="2"/>
  </conditionalFormatting>
  <conditionalFormatting sqref="B1:B80">
    <cfRule type="duplicateValues" dxfId="6" priority="1"/>
  </conditionalFormatting>
  <conditionalFormatting sqref="B64:B72 B3:B14 B16:B62">
    <cfRule type="duplicateValues" dxfId="5" priority="21"/>
    <cfRule type="duplicateValues" dxfId="4" priority="22"/>
  </conditionalFormatting>
  <conditionalFormatting sqref="B64:B72 B3:B14 B16:B62">
    <cfRule type="duplicateValues" dxfId="3" priority="23"/>
  </conditionalFormatting>
  <conditionalFormatting sqref="B81:B225">
    <cfRule type="duplicateValues" dxfId="2" priority="27"/>
    <cfRule type="duplicateValues" dxfId="1" priority="28"/>
  </conditionalFormatting>
  <conditionalFormatting sqref="B81:B225">
    <cfRule type="duplicateValues" dxfId="0" priority="3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2025-07-02T07:20:10Z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{9D99E835-AC58-428F-B7C3-6569524917EF} {D26A9724-4C1E-42F5-8B2A-DF5588350052} {C57DB634-9079-4439-9672-2AD81681C39E} {C9072E8F-8F70-465F-975D-7E5EE82AA549}</vt:lpwstr>
  </property>
  <property fmtid="{D5CDD505-2E9C-101B-9397-08002B2CF9AE}" pid="3" name="DLPManualFileClassificationLastModifiedBy">
    <vt:lpwstr>IBL\ibl147973</vt:lpwstr>
  </property>
  <property fmtid="{D5CDD505-2E9C-101B-9397-08002B2CF9AE}" pid="4" name="DLPManualFileClassificationLastModificationDate">
    <vt:lpwstr>1751440569</vt:lpwstr>
  </property>
  <property fmtid="{D5CDD505-2E9C-101B-9397-08002B2CF9AE}" pid="5" name="DLPManualFileClassificationVersion">
    <vt:lpwstr>11.11.2.117</vt:lpwstr>
  </property>
</Properties>
</file>