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<sst xmlns="http://schemas.openxmlformats.org/spreadsheetml/2006/main" count="2054" uniqueCount="1066">
  <si>
    <t>Requested Date</t>
  </si>
  <si>
    <t>Name to be printed on VC</t>
  </si>
  <si>
    <t>Designation</t>
  </si>
  <si>
    <t>Department</t>
  </si>
  <si>
    <t>Email</t>
  </si>
  <si>
    <t>Address</t>
  </si>
  <si>
    <t>Pincode</t>
  </si>
  <si>
    <t>STD Code</t>
  </si>
  <si>
    <t>Board No</t>
  </si>
  <si>
    <t>Direct no</t>
  </si>
  <si>
    <t>Fax</t>
  </si>
  <si>
    <t>Mobile No</t>
  </si>
  <si>
    <t>Branch</t>
  </si>
  <si>
    <t>Qty</t>
  </si>
  <si>
    <t>QR Code</t>
  </si>
  <si>
    <t>Vendor</t>
  </si>
  <si>
    <t>Rakesh Makhal</t>
  </si>
  <si>
    <t>Service Delivery Manager</t>
  </si>
  <si>
    <t>Rakesh.Makhal@indusind.com</t>
  </si>
  <si>
    <t>Raj Palace, 1st floor, konnagar, ghatal, paschim medinipur.</t>
  </si>
  <si>
    <t>721212</t>
  </si>
  <si>
    <t>9899422630</t>
  </si>
  <si>
    <t>Ghatal Branch</t>
  </si>
  <si>
    <t>100</t>
  </si>
  <si>
    <t>Yes</t>
  </si>
  <si>
    <t>All Stationery</t>
  </si>
  <si>
    <t>Subrata Ghara</t>
  </si>
  <si>
    <t>Subrata.Ghara@indusind.com</t>
  </si>
  <si>
    <t>9564628877</t>
  </si>
  <si>
    <t>Habeeb Deen</t>
  </si>
  <si>
    <t>Associate Service Delivery Manager - Cash</t>
  </si>
  <si>
    <t>General Banking Operations</t>
  </si>
  <si>
    <t>Habeeb.Deen@indusind.com</t>
  </si>
  <si>
    <t>SCO NO 4 KALGIDHAR ENCLAVE BALTANA ZIRAKPUR SAS NAGAR MOHALI PUNJAB-140603</t>
  </si>
  <si>
    <t>140603</t>
  </si>
  <si>
    <t>8194926978</t>
  </si>
  <si>
    <t>Baltana Branch</t>
  </si>
  <si>
    <t>Prathap Murugan</t>
  </si>
  <si>
    <t>Asset Desk Manager</t>
  </si>
  <si>
    <t>Asset Desk Management</t>
  </si>
  <si>
    <t>Prathap.Murugan@indusind.com</t>
  </si>
  <si>
    <t>NO 652-656 Tristar Towers,
Avinashi Road ,Coimbatore-641037</t>
  </si>
  <si>
    <t>641037</t>
  </si>
  <si>
    <t>9629968587</t>
  </si>
  <si>
    <t>Coimbatore Branch</t>
  </si>
  <si>
    <t>Sanjiv Kumar</t>
  </si>
  <si>
    <t>Branch Manager</t>
  </si>
  <si>
    <t>Sanjiv.Kumar1@indusind.com</t>
  </si>
  <si>
    <t>215R Upper Ground Floor, Model Town, Opposite Bus Stand, Hoshiarpur, India</t>
  </si>
  <si>
    <t>146001</t>
  </si>
  <si>
    <t>9855994500</t>
  </si>
  <si>
    <t>Model Town - Hoshiarpur Branch</t>
  </si>
  <si>
    <t>Vikash Kumar</t>
  </si>
  <si>
    <t>Key Account Manager</t>
  </si>
  <si>
    <t>Vikash.Kumar7@indusind.com</t>
  </si>
  <si>
    <t>plot no 14, block a/3, sector 110,noida-201301, dist: gautam buddha nagar, uttar pradesh</t>
  </si>
  <si>
    <t>201301</t>
  </si>
  <si>
    <t>8271880808</t>
  </si>
  <si>
    <t>Noida Sector - 110 Branch</t>
  </si>
  <si>
    <t>Prateek Agarwal</t>
  </si>
  <si>
    <t>Business Development Manager</t>
  </si>
  <si>
    <t>Business Development Team</t>
  </si>
  <si>
    <t>Prateek.Agarwal@indusind.com</t>
  </si>
  <si>
    <t>M1, SHOP NO.1 BISHANPURA NOIDA SECTOR 58,201301UTTAR PRADESH</t>
  </si>
  <si>
    <t>7992177778</t>
  </si>
  <si>
    <t>Sector - 58 Bishanpura Branch</t>
  </si>
  <si>
    <t>Devendra Singh</t>
  </si>
  <si>
    <t>Sales Officer</t>
  </si>
  <si>
    <t>Merchant Acquisition</t>
  </si>
  <si>
    <t>Devendra.Singh2@indusind.com</t>
  </si>
  <si>
    <t>H-1A/1, Sec- 63 Noida Gautam Buddha Nagar UP</t>
  </si>
  <si>
    <t>203101</t>
  </si>
  <si>
    <t>7505424633</t>
  </si>
  <si>
    <t>Noida Sec 63 Branch</t>
  </si>
  <si>
    <t>Shuva Brahmachary</t>
  </si>
  <si>
    <t>Shuva.Brahmachary@indusind.com</t>
  </si>
  <si>
    <t>176 Sarat Bose Road
Kolkata</t>
  </si>
  <si>
    <t>700029</t>
  </si>
  <si>
    <t>033</t>
  </si>
  <si>
    <t>46012261</t>
  </si>
  <si>
    <t>9748614762</t>
  </si>
  <si>
    <t>Sarat Bose Road Branch</t>
  </si>
  <si>
    <t>Mohit Panwar</t>
  </si>
  <si>
    <t>Senior Business Development Manager</t>
  </si>
  <si>
    <t>Mohit.Panwar@indusind.com</t>
  </si>
  <si>
    <t>M1 shop no1 Bishanpura noida sector 58, uttar pradesh</t>
  </si>
  <si>
    <t>9997890983</t>
  </si>
  <si>
    <t>Prashant Batham</t>
  </si>
  <si>
    <t>Relationship Manager</t>
  </si>
  <si>
    <t>Government Banking Group</t>
  </si>
  <si>
    <t>Prashant.Batham@indusind.com</t>
  </si>
  <si>
    <t>GROUND FLOOR TYAGI MARKET 22, TEJ GARHI GARH ROAD MEERUT U,P-250004</t>
  </si>
  <si>
    <t>250004</t>
  </si>
  <si>
    <t>7827299191</t>
  </si>
  <si>
    <t>Meerut Branch</t>
  </si>
  <si>
    <t>Harsukh Choudhary</t>
  </si>
  <si>
    <t>Business Development Executive</t>
  </si>
  <si>
    <t>Harsukh.Choudhary@indusind.com</t>
  </si>
  <si>
    <t xml:space="preserve">Ground Floor Shop No 10,11,12 Shivanandapuri Vistar Kalwarda Road Mahapura Jaipur Rajasthan </t>
  </si>
  <si>
    <t>302026</t>
  </si>
  <si>
    <t>9680154419</t>
  </si>
  <si>
    <t>Mahapura Branch</t>
  </si>
  <si>
    <t>R Saiprasanth</t>
  </si>
  <si>
    <t>Associate Service Delivery Manager</t>
  </si>
  <si>
    <t>SDM</t>
  </si>
  <si>
    <t>R.Saiprasanth@indusind.com</t>
  </si>
  <si>
    <t>Ground &amp; 1st Floor,Plot no 118,Old mahapallipuram Road,perungudi,chennai</t>
  </si>
  <si>
    <t>600096</t>
  </si>
  <si>
    <t>8072395411</t>
  </si>
  <si>
    <t>4442154146</t>
  </si>
  <si>
    <t>Perungudi Chennai Branch</t>
  </si>
  <si>
    <t>Kishore Kumar Raju</t>
  </si>
  <si>
    <t>Kishore.KumarRaju@indusind.com</t>
  </si>
  <si>
    <t>Door Nu 26-17-22,Ward no 61, No 168/8, Chinagantyada, Gajuwaka, Vishakapatnam 530026</t>
  </si>
  <si>
    <t>530026</t>
  </si>
  <si>
    <t>8885592316</t>
  </si>
  <si>
    <t>Gajuwaka Branch</t>
  </si>
  <si>
    <t>Pawan Gayakwad</t>
  </si>
  <si>
    <t>Pawan.Gayakwad@indusind.com</t>
  </si>
  <si>
    <t>Ground Floor, Walokar Buidng CA Road, nagpur</t>
  </si>
  <si>
    <t>440002</t>
  </si>
  <si>
    <t>8827992132</t>
  </si>
  <si>
    <t>GANDHI PUTLA SQUARE NAGPUR BRANCH</t>
  </si>
  <si>
    <t>Joy Das</t>
  </si>
  <si>
    <t>Das.Joy@indusind.com</t>
  </si>
  <si>
    <t>BASUNDHARA HOUSING COMPLEX,109,JESSORE ROAD,CHOMATHA MORE,MADHYAMGRAM,KOLKATA -700129</t>
  </si>
  <si>
    <t>700129</t>
  </si>
  <si>
    <t>7980484119</t>
  </si>
  <si>
    <t>Madhyamgram Branch</t>
  </si>
  <si>
    <t>Swarup Dey</t>
  </si>
  <si>
    <t>Swarup.Dey@indusind.com</t>
  </si>
  <si>
    <t>BASUNDHARA HOUSING COMPLEX,109,JESSORE ROAD ,CHOMATHA MORE,MADHYAMGRAM,KOLKATA-700129</t>
  </si>
  <si>
    <t>8420723434</t>
  </si>
  <si>
    <t>Priyanka Malo</t>
  </si>
  <si>
    <t>Emerging Corporates - Acquisition</t>
  </si>
  <si>
    <t>Priyanka.Malo@indusind.com</t>
  </si>
  <si>
    <t>8240110825</t>
  </si>
  <si>
    <t>Veilumuthu M</t>
  </si>
  <si>
    <t>Veilumuthu.M@indusind.com</t>
  </si>
  <si>
    <t xml:space="preserve">no 9 anoop mahal balaiah garden madipakkam chennai </t>
  </si>
  <si>
    <t>600091</t>
  </si>
  <si>
    <t>8072476498</t>
  </si>
  <si>
    <t>Chennai Balaiah Garden Branch</t>
  </si>
  <si>
    <t>Amik Kumar Dubey</t>
  </si>
  <si>
    <t>Amik.Dubey@indusind.com</t>
  </si>
  <si>
    <t>G.T.ROAD PC CHATTERJEE MARKET,RAMBANDHU TALAB,OPP.AUTO MARKET ASANSOL,WEST BENGAL 713303</t>
  </si>
  <si>
    <t>713303</t>
  </si>
  <si>
    <t>7001582428</t>
  </si>
  <si>
    <t>Asansol Branch</t>
  </si>
  <si>
    <t>Vinayak D S</t>
  </si>
  <si>
    <t>Vinayak.Pillai@indusind.com</t>
  </si>
  <si>
    <t>New No:34,Old No: (115/116),1st Floor,GN,Chetty Road,T.Nagar,Chennai</t>
  </si>
  <si>
    <t>600117</t>
  </si>
  <si>
    <t>044</t>
  </si>
  <si>
    <t>28346731</t>
  </si>
  <si>
    <t>8838338876</t>
  </si>
  <si>
    <t>G N Chetty Road Office</t>
  </si>
  <si>
    <t>Biswajit Parida</t>
  </si>
  <si>
    <t>Biswajit.Parida1@indusind.com</t>
  </si>
  <si>
    <t>N1/17, IRC VILLAGE, NAYAPALLI, BHUBANESWAR</t>
  </si>
  <si>
    <t>751015</t>
  </si>
  <si>
    <t>8117085425</t>
  </si>
  <si>
    <t>IRC Village - Bhubaneswar Branch</t>
  </si>
  <si>
    <t>Sadhana Singh</t>
  </si>
  <si>
    <t>Sadhana.Singh@indusind.com</t>
  </si>
  <si>
    <t>Ground Floor, 37, Raja Subodh Chandra Mullick Road PO : Kamdahari, PS, Jadavpur, Kolkata, West Bengal 700084</t>
  </si>
  <si>
    <t>700084</t>
  </si>
  <si>
    <t>7595972615</t>
  </si>
  <si>
    <t>8282914616</t>
  </si>
  <si>
    <t>GARIA KOLKATA BRANCH</t>
  </si>
  <si>
    <t>Puja Karmakar</t>
  </si>
  <si>
    <t>Puja.Karmakar@indusind.com</t>
  </si>
  <si>
    <t>Ground Floor,57, M.G.Road , Kolkata -700009</t>
  </si>
  <si>
    <t>700009</t>
  </si>
  <si>
    <t>22414126</t>
  </si>
  <si>
    <t>7602619191</t>
  </si>
  <si>
    <t>College Street - Kolkata Branch</t>
  </si>
  <si>
    <t>Jigar Subhashchandra Shah</t>
  </si>
  <si>
    <t>Area Credit Manager</t>
  </si>
  <si>
    <t>Affordable Housing</t>
  </si>
  <si>
    <t>Jigar.Subhashchandrashah@indusind.com</t>
  </si>
  <si>
    <t>IndusInd Bank Limited, Vasant Prabha Chambers, 1125, E Ward, Sykes Extension Area, Opp. Parekh Bridge, Near S.T. Stand, Kolhapur</t>
  </si>
  <si>
    <t>416001</t>
  </si>
  <si>
    <t>9320851501</t>
  </si>
  <si>
    <t>Kolhapur Branch</t>
  </si>
  <si>
    <t>Mukesh Kailash Sharma</t>
  </si>
  <si>
    <t>Startup Banking</t>
  </si>
  <si>
    <t>MukeshKailash.Sharma@indusind.com</t>
  </si>
  <si>
    <t>Suyog Platinum 3rd Floor, 1-B Naylor Road, Above Bavaria Motors (BMW) Pune Maharashtra</t>
  </si>
  <si>
    <t>411001</t>
  </si>
  <si>
    <t>9823505871</t>
  </si>
  <si>
    <t>Pune Regional Office</t>
  </si>
  <si>
    <t>Jayakumar Duraikannu</t>
  </si>
  <si>
    <t>Jayakumar.Duraikannu@indusind.com</t>
  </si>
  <si>
    <t>59/61,Sonawala Building,Opp BSE Samachar Marg,Fort,Mumbai-400001</t>
  </si>
  <si>
    <t>400001</t>
  </si>
  <si>
    <t>+912249219121</t>
  </si>
  <si>
    <t>9930952363</t>
  </si>
  <si>
    <t>Fort Branch</t>
  </si>
  <si>
    <t>Ayushi Singh</t>
  </si>
  <si>
    <t>Ayushi.Singh1@indusind.com</t>
  </si>
  <si>
    <t>Ground Floor Vasant Vihar C block Market</t>
  </si>
  <si>
    <t>110057</t>
  </si>
  <si>
    <t>7042345060</t>
  </si>
  <si>
    <t>Vasant Vihar New Delhi Branch</t>
  </si>
  <si>
    <t>Deepak Kumar Upadhyay</t>
  </si>
  <si>
    <t>Deputy Branch Manager</t>
  </si>
  <si>
    <t>Deepak.Upadhyay1@indusind.com</t>
  </si>
  <si>
    <t>Ground Floor CP-6 Vikrant Khand Faizabad Road Gomti Nagar Chinahat Lucknow UP IND</t>
  </si>
  <si>
    <t>226010</t>
  </si>
  <si>
    <t>9984499699</t>
  </si>
  <si>
    <t>Chhinhat Lucknow Branch</t>
  </si>
  <si>
    <t>Karthik R</t>
  </si>
  <si>
    <t>Karthik.R1@indusind.com</t>
  </si>
  <si>
    <t>NO.135/1/1, AG COMFORT AMRUTHAGALLI MANIN ROAD, AMRUTHAHALLI OPPOSITE TO KANTHI SWEETS BANGALORE</t>
  </si>
  <si>
    <t>560092</t>
  </si>
  <si>
    <t>9611181384</t>
  </si>
  <si>
    <t>AMRUTHALLI - BANGALORE BRANCH</t>
  </si>
  <si>
    <t>Pinama Rama Krishna Raju</t>
  </si>
  <si>
    <t>Grande Service Manager</t>
  </si>
  <si>
    <t>PinamaRama.KrishnaRaju@indusind.com</t>
  </si>
  <si>
    <t>IndusInd Bank Ltd.
47-10-24/25, Sai Trade Center, 2nd Lane, Dwaraka Nagar, Visakhapatnam - 530016, India.</t>
  </si>
  <si>
    <t>530016</t>
  </si>
  <si>
    <t>7032491019</t>
  </si>
  <si>
    <t>Dwarkanagar Branch</t>
  </si>
  <si>
    <t>Samrat Saha</t>
  </si>
  <si>
    <t>Growth Manager - Business Banking</t>
  </si>
  <si>
    <t>Business Banking Group</t>
  </si>
  <si>
    <t>Saha.Samrat@indusind.com</t>
  </si>
  <si>
    <t>Golden Plaza Building
Upper Ground Floor, Burdwan Road, Siliguri, Pin 734001, WB, India</t>
  </si>
  <si>
    <t>734001</t>
  </si>
  <si>
    <t>0353</t>
  </si>
  <si>
    <t>3327940</t>
  </si>
  <si>
    <t>9647700933</t>
  </si>
  <si>
    <t>Siliguri Branch</t>
  </si>
  <si>
    <t>Deepashri S</t>
  </si>
  <si>
    <t>Deepashri.Shivalingaiah@indusind.com</t>
  </si>
  <si>
    <t>NO.135/1/1, AG COMFORT AMRUTHAHALLI MAIN ROAD AMRUTHAHALLI, OPPOSITE TO KANTHI SWEETS, BANGALORE</t>
  </si>
  <si>
    <t>9380440233</t>
  </si>
  <si>
    <t>Tejlal Sharma</t>
  </si>
  <si>
    <t>Tejlal.Sharma@indusind.com</t>
  </si>
  <si>
    <t>Indusind Bank Ltd, G.Floor, Opp SBI Bhojpur, Sunder Nagar Dist. Mandi H.P.</t>
  </si>
  <si>
    <t>175002</t>
  </si>
  <si>
    <t>7018702237</t>
  </si>
  <si>
    <t>SUNDERNAGAR - HIMACHAL PRADESH BRANCH</t>
  </si>
  <si>
    <t>Karthikeyan</t>
  </si>
  <si>
    <t>Karthikeyan.KarunakaranK@indusind.com</t>
  </si>
  <si>
    <t>Ground +1st Floor plot No 118 Old Mahabalipuram Road Perungudi Tamil Nadu</t>
  </si>
  <si>
    <t>8681888474</t>
  </si>
  <si>
    <t>8939769411</t>
  </si>
  <si>
    <t>Sagar Vishwakarma</t>
  </si>
  <si>
    <t>Sagar.Vishwakarma@indusind.com</t>
  </si>
  <si>
    <t>Ground Floor Janardhan hills, opp Telecom Nagar, Gachibowli, Telangana-500032</t>
  </si>
  <si>
    <t>500032</t>
  </si>
  <si>
    <t>8050697913</t>
  </si>
  <si>
    <t>Gachibowli - Hyderabad Branch</t>
  </si>
  <si>
    <t>Ashish Indrakumar Chaudhari</t>
  </si>
  <si>
    <t>Ashish.Chaudhari@indusind.com</t>
  </si>
  <si>
    <t>Ground &amp; Mezzinine Floor, Poreddiwar Complex, Chamorshi Road, Gadchiroli</t>
  </si>
  <si>
    <t>442605</t>
  </si>
  <si>
    <t>6266520157</t>
  </si>
  <si>
    <t>8055405688</t>
  </si>
  <si>
    <t>Gadchiroli Branch</t>
  </si>
  <si>
    <t>E Megha</t>
  </si>
  <si>
    <t>E.Megha@indusind.com</t>
  </si>
  <si>
    <t xml:space="preserve">NO 310  9TH MAIN 39TH CROSS 5TH BLOCK JAYANAGAR </t>
  </si>
  <si>
    <t>560041</t>
  </si>
  <si>
    <t>7349702805</t>
  </si>
  <si>
    <t>Jayanagar Branch</t>
  </si>
  <si>
    <t>Kalpesh Pandit Patil</t>
  </si>
  <si>
    <t>Patil.Kalpesh@indusind.com</t>
  </si>
  <si>
    <t>Plot No C Shreenathji Chembers, GIDC Road, VIA Char Rasta Road, Phase 2, VAPI - 396195</t>
  </si>
  <si>
    <t>396195</t>
  </si>
  <si>
    <t>9265075478</t>
  </si>
  <si>
    <t>Vapi Branch</t>
  </si>
  <si>
    <t>Deepika Deepak Sendarkar</t>
  </si>
  <si>
    <t>Deepika.Sendarkar@indusind.com</t>
  </si>
  <si>
    <t>shri swami plaza
97,east high court road Ramdaspeth, 
Nagpur</t>
  </si>
  <si>
    <t>440010</t>
  </si>
  <si>
    <t>9699294259</t>
  </si>
  <si>
    <t>Nagpur Branch</t>
  </si>
  <si>
    <t>Yash Akhil Amar</t>
  </si>
  <si>
    <t>Yash.Amar@indusind.com</t>
  </si>
  <si>
    <t>Shri Swami Plaza,
97, East high court road,Ramdaspet,
Nagpur 440010</t>
  </si>
  <si>
    <t>7028507606</t>
  </si>
  <si>
    <t>Pratik Mohanlal Kolhe</t>
  </si>
  <si>
    <t>KAM Acquisition</t>
  </si>
  <si>
    <t>Pratik.Kolhe@indusind.com</t>
  </si>
  <si>
    <t>Shri Swami Plaza, 97, East High Court Road, Ramdaspeth, Nagpur</t>
  </si>
  <si>
    <t>9175591456</t>
  </si>
  <si>
    <t>Pandi N</t>
  </si>
  <si>
    <t>Pandi@indusind.com</t>
  </si>
  <si>
    <t>IndusInd Bank Limited, 4th Floor, IndusInd Bank Limited, 4th Floor 115-116, GN Chetty Road, T.Nagar, Chennai - 600 017.</t>
  </si>
  <si>
    <t>600017</t>
  </si>
  <si>
    <t>8608950208</t>
  </si>
  <si>
    <t>Shagul Ameeth Riyas</t>
  </si>
  <si>
    <t>ShagulAmeeth.Riyas@indusind.com</t>
  </si>
  <si>
    <t xml:space="preserve"> AL COMPLEX, W 115 A, 3RD AVENUE, ANNANAGAR,' CHENNAI </t>
  </si>
  <si>
    <t>600040</t>
  </si>
  <si>
    <t>9150652916</t>
  </si>
  <si>
    <t>Annanagar Branch</t>
  </si>
  <si>
    <t>Ravi Ganwariya</t>
  </si>
  <si>
    <t>Ravi.Ganwariya@indusind.com</t>
  </si>
  <si>
    <t>GROUND FLOUR MANOHAR BHAWAN KHUDALA ROAD FALNA PALI RAJASTHAN</t>
  </si>
  <si>
    <t>306116</t>
  </si>
  <si>
    <t>6376295823</t>
  </si>
  <si>
    <t>Falna Branch</t>
  </si>
  <si>
    <t>Satyam Shrotiya</t>
  </si>
  <si>
    <t>Satyam.Shrotiya@indusind.com</t>
  </si>
  <si>
    <t>PLOT No. A1/15 RASHMI COMMERCIAL COMPLEX SULTANGANJ KI PULIYA NH2 KAMLA NAGAR AGRA 282005</t>
  </si>
  <si>
    <t>282005</t>
  </si>
  <si>
    <t>8218700711</t>
  </si>
  <si>
    <t>Kamlanagar Branch</t>
  </si>
  <si>
    <t>Megha Tara</t>
  </si>
  <si>
    <t>Megha.Tara@indusind.com</t>
  </si>
  <si>
    <t xml:space="preserve">C-74,Malviya Nagar,
New Delhi-110017, India </t>
  </si>
  <si>
    <t>110017</t>
  </si>
  <si>
    <t>011-42460246</t>
  </si>
  <si>
    <t>9625027920</t>
  </si>
  <si>
    <t>Malviya Nagar New Delhi Branch</t>
  </si>
  <si>
    <t>Nityananda Sarkar</t>
  </si>
  <si>
    <t>Key Account Manager Acquisition</t>
  </si>
  <si>
    <t>Nityananda.Sarkar@indusind.com</t>
  </si>
  <si>
    <t>3A,Upper Wood street Branch,Savitri Tower,kolkata-700016</t>
  </si>
  <si>
    <t>700016</t>
  </si>
  <si>
    <t>03344264000</t>
  </si>
  <si>
    <t>9836906934</t>
  </si>
  <si>
    <t>Upper Wood Street Branch</t>
  </si>
  <si>
    <t>Sourav Chowdhury</t>
  </si>
  <si>
    <t>Current Accounts</t>
  </si>
  <si>
    <t>Sourav.Chowdhury1@indusind.com</t>
  </si>
  <si>
    <t>3A,upper wood street,
savitri tower,kolkata-700017</t>
  </si>
  <si>
    <t>700017</t>
  </si>
  <si>
    <t>9830179951</t>
  </si>
  <si>
    <t>Gangaraja T</t>
  </si>
  <si>
    <t>Gangaraja.T@indusind.com</t>
  </si>
  <si>
    <t>No7 Arcade Hiremate Layout Hennur Gardens Bangalore 560044</t>
  </si>
  <si>
    <t>560043</t>
  </si>
  <si>
    <t>8971373758</t>
  </si>
  <si>
    <t>Hennur Main Road Branch</t>
  </si>
  <si>
    <t>Neha Sanjay Marne</t>
  </si>
  <si>
    <t>Neha.Marne@indusind.com</t>
  </si>
  <si>
    <t>IndusInd Bank, Kothrud Branch
IndusInd Bank Limited, Shop No 11-14, "ECSTASY", 
Sangam Press Road, Opposite Siddharth Tower, Kothrud, Pune</t>
  </si>
  <si>
    <t>411038</t>
  </si>
  <si>
    <t>8830370541</t>
  </si>
  <si>
    <t>Kothrud Branch</t>
  </si>
  <si>
    <t>Swapneel Madhav Kelkar</t>
  </si>
  <si>
    <t>Swapneel.Kelkar@indusind.com</t>
  </si>
  <si>
    <t xml:space="preserve">Shop No. 13 &amp; 14, Ectasy, Sangam Press Road, Kothrud, Pune </t>
  </si>
  <si>
    <t>9923498844</t>
  </si>
  <si>
    <t>Raj Laxmi</t>
  </si>
  <si>
    <t>Laxmi.Raj@indusind.com</t>
  </si>
  <si>
    <t>Rajeshwari Market, Near Dardha Bridge, Jehanabad, Bihar-804408</t>
  </si>
  <si>
    <t>804408</t>
  </si>
  <si>
    <t>7004067354</t>
  </si>
  <si>
    <t>Jehanabad Branch</t>
  </si>
  <si>
    <t>Akash Deep</t>
  </si>
  <si>
    <t>Akash.Deep1@indusind.com</t>
  </si>
  <si>
    <t>SCF 200 OPP SABJI MANDIR BAHADUR K ROAD LUDHIANA</t>
  </si>
  <si>
    <t>141008</t>
  </si>
  <si>
    <t>7710746797</t>
  </si>
  <si>
    <t>Bahadur Ke Road Branch</t>
  </si>
  <si>
    <t>Aiswarja Mishra</t>
  </si>
  <si>
    <t>Aiswarja.Mishra@indusind.com</t>
  </si>
  <si>
    <t>INDUSIND BANK GROUND 1ST FLOOR AAKASH MOT OR COMPLEX NH6 BHATLI CHOWK ODISHA</t>
  </si>
  <si>
    <t>768028</t>
  </si>
  <si>
    <t>7008523749</t>
  </si>
  <si>
    <t>Bargarh Branch</t>
  </si>
  <si>
    <t>Sumit Dnyaneshwar Sohar</t>
  </si>
  <si>
    <t>Agri Business</t>
  </si>
  <si>
    <t>Sumit.Sohar@indusind.com</t>
  </si>
  <si>
    <t>IndusInd Bank Limited, Mch No.280/2, Plot No.3/1, Irvin Square, Amravati, Maharashtra - 444601</t>
  </si>
  <si>
    <t>444601</t>
  </si>
  <si>
    <t>9765668285</t>
  </si>
  <si>
    <t>Amravati Branch</t>
  </si>
  <si>
    <t>Jenil Shah</t>
  </si>
  <si>
    <t>Jenil.Shah@indusind.com</t>
  </si>
  <si>
    <t>GROUND AND FIRST 1ST FLOOR ,GHANCHI SHERI ,TOWER ROAD.OPP. FIRE BRIGADE ,BHAGAL,SURAT,GUJARAT.395003</t>
  </si>
  <si>
    <t>395003</t>
  </si>
  <si>
    <t>8200151253</t>
  </si>
  <si>
    <t>9879869970</t>
  </si>
  <si>
    <t>Bhagal Surat Branch</t>
  </si>
  <si>
    <t>Neetendra Kumar</t>
  </si>
  <si>
    <t>Neetendra.Kumar@indusind.com</t>
  </si>
  <si>
    <t>SHOP NO 1-5 ROYAL COURT GREATER NOIDA WEST SECTOR 16B UTTAR PRADESH</t>
  </si>
  <si>
    <t>201308</t>
  </si>
  <si>
    <t>9718949289</t>
  </si>
  <si>
    <t>Noida Sec 16 B Branch</t>
  </si>
  <si>
    <t>Nayana T T</t>
  </si>
  <si>
    <t>Nayana.BalachandranTT@indusind.com</t>
  </si>
  <si>
    <t xml:space="preserve">IndusInd Bank Limited, Primo Arcade
No-6/551, Kannur Road 
West Hill ,Kozhikode - </t>
  </si>
  <si>
    <t>673005</t>
  </si>
  <si>
    <t>6282973907</t>
  </si>
  <si>
    <t>West Hill Kozhikode Branch</t>
  </si>
  <si>
    <t>Sourav Saha</t>
  </si>
  <si>
    <t>Management Trainee</t>
  </si>
  <si>
    <t>KAM</t>
  </si>
  <si>
    <t>Sourav.Saha1@indusind.com</t>
  </si>
  <si>
    <t>22, Merlin Oxford, Ground Floor, Prince Anwar Shah, Kolkata</t>
  </si>
  <si>
    <t>700033</t>
  </si>
  <si>
    <t>9477105849</t>
  </si>
  <si>
    <t>Prince Anwar Shah Branch</t>
  </si>
  <si>
    <t>Indradeep Roy</t>
  </si>
  <si>
    <t>Indradeep.Roy@indusind.com</t>
  </si>
  <si>
    <t>IndusInd Bank Limited, Ground Floor, 124 Raja Subodh Chandra Mullick Road, Kolkata-700086</t>
  </si>
  <si>
    <t>700086</t>
  </si>
  <si>
    <t>9903010582</t>
  </si>
  <si>
    <t>Baghajatin Branch</t>
  </si>
  <si>
    <t>Nashim Uddin</t>
  </si>
  <si>
    <t>Nashim.Uddin@indusind.com</t>
  </si>
  <si>
    <t>IndusInd Bank Limited, Ground Floor,Jing se Hangkhon,Dima Hasao Assam-788819 </t>
  </si>
  <si>
    <t>788819</t>
  </si>
  <si>
    <t>7002140795</t>
  </si>
  <si>
    <t>Haflong Branch</t>
  </si>
  <si>
    <t>Shivananda M M</t>
  </si>
  <si>
    <t>Area Sales Manager</t>
  </si>
  <si>
    <t>Shivananda.M@indusind.com</t>
  </si>
  <si>
    <t>No 87, Bull Temple Road, Gavipuram Extention, Basavanagudi, Bengaluru, Karnataka 560004</t>
  </si>
  <si>
    <t>560004</t>
  </si>
  <si>
    <t>8660059507</t>
  </si>
  <si>
    <t>Bangalore</t>
  </si>
  <si>
    <t>Vaisakh S</t>
  </si>
  <si>
    <t>S.Vaisakh@indusind.com</t>
  </si>
  <si>
    <t>NO.17/3, SHIMLA BUILDING,POOJAPPURA MAIN RAOD TRIVANDRUM</t>
  </si>
  <si>
    <t>695012</t>
  </si>
  <si>
    <t>04712355715</t>
  </si>
  <si>
    <t>8921483931</t>
  </si>
  <si>
    <t>Poojappura Branch</t>
  </si>
  <si>
    <t>Ashika G P</t>
  </si>
  <si>
    <t>Corporate Sales</t>
  </si>
  <si>
    <t>Ashika.P@indusind.com</t>
  </si>
  <si>
    <t xml:space="preserve"> No.28, Mahatma Gandhi Rd, Craig Park Layout, Koramangala, Bengaluru, Karnataka 560001</t>
  </si>
  <si>
    <t>560001</t>
  </si>
  <si>
    <t>6363447379</t>
  </si>
  <si>
    <t>MG Road</t>
  </si>
  <si>
    <t>Ajay Singh</t>
  </si>
  <si>
    <t>Ajay.Singh1@indusind.com</t>
  </si>
  <si>
    <t xml:space="preserve">GROUND FLOOR H.NO.768 JHASHI LOOP ROAD,ARYA NAGAR NEAR BY BARAHDARI CHAURAHA MORAR ,GWALIOR MADHYA PRADESH </t>
  </si>
  <si>
    <t>474006</t>
  </si>
  <si>
    <t>9575463375</t>
  </si>
  <si>
    <t>Murar Gwalior Branch</t>
  </si>
  <si>
    <t>Manisha K</t>
  </si>
  <si>
    <t>Manisha.K@indusind.com</t>
  </si>
  <si>
    <t xml:space="preserve">Gr.Floor, GMRK paradise, 3rd main, 80 feet road, 2nd phase, Chandra layout, bangalore </t>
  </si>
  <si>
    <t>560040</t>
  </si>
  <si>
    <t>9110697153</t>
  </si>
  <si>
    <t>CHANDRA LAYOUT BANGALORE BRANCH</t>
  </si>
  <si>
    <t>Kushal G</t>
  </si>
  <si>
    <t>Kushal.G@indusind.com</t>
  </si>
  <si>
    <t>Gr. Floor, GMRK Paradise, 3rd Main, 80 Feet Road,2nd Phase, Chandra Layout, Bangalore.</t>
  </si>
  <si>
    <t>8050032356</t>
  </si>
  <si>
    <t>Supreetha</t>
  </si>
  <si>
    <t>Supreetha@indusind.com</t>
  </si>
  <si>
    <t>Gr. Floor, GMRK Paradise, 3rd main,80 feet road, 2nd phase, Chandra layout, Bangalore</t>
  </si>
  <si>
    <t>6360819419</t>
  </si>
  <si>
    <t>Gobinda Chandra Sahoo</t>
  </si>
  <si>
    <t>Sahoo.Gobinda@indusind.com</t>
  </si>
  <si>
    <t>#111 Ground Floor,Hafeeza Chambers,Double,Road,Banglore,Karnataka,India</t>
  </si>
  <si>
    <t>560027</t>
  </si>
  <si>
    <t>7852971939</t>
  </si>
  <si>
    <t>K H Road Bengaluru Branch</t>
  </si>
  <si>
    <t>Krishnaveni Ayyan Perumal</t>
  </si>
  <si>
    <t>Krishnaveni.Perumal@indusind.com</t>
  </si>
  <si>
    <t>MAIN ROAD TIRUPPUR CIRCLE AVINASHI COIMBATORE</t>
  </si>
  <si>
    <t>641654</t>
  </si>
  <si>
    <t>8608264285</t>
  </si>
  <si>
    <t>Avinashi Branch</t>
  </si>
  <si>
    <t>Adesh</t>
  </si>
  <si>
    <t>Adesh@indusind.com</t>
  </si>
  <si>
    <t>KELTRON CHAMBERS, ARYA SAMAJ RD, BLOCK-8, WEA KAROL BAGH, DELHI</t>
  </si>
  <si>
    <t>110005</t>
  </si>
  <si>
    <t>011-43465790</t>
  </si>
  <si>
    <t>6397891264</t>
  </si>
  <si>
    <t>Karol Bagh Branch</t>
  </si>
  <si>
    <t>Key Account Manager - Startup Banking</t>
  </si>
  <si>
    <t>Suyog Platinum, 1-B Naylor Road, Above Bavaria Motors (BMW) Pune Maharashtra</t>
  </si>
  <si>
    <t>Deepika Srivastava</t>
  </si>
  <si>
    <t>srivastava.deepika@indusind.com</t>
  </si>
  <si>
    <t>IndusInd Bank Ltd, Ground Floor, D-37/37, Baradev, Ward Dashashwamedh Kanhaiya Chitra Mandir, Godowlia, Varanasi, Uttar Pradesh 221001</t>
  </si>
  <si>
    <t>221001</t>
  </si>
  <si>
    <t>8546065165</t>
  </si>
  <si>
    <t>Gaudawlia Branch</t>
  </si>
  <si>
    <t>Braham Prakash</t>
  </si>
  <si>
    <t>Braham.Prakash@indusind.com</t>
  </si>
  <si>
    <t xml:space="preserve">Ground Floor, A-3/267, Police colony, New Delhi - 110063 </t>
  </si>
  <si>
    <t>110063</t>
  </si>
  <si>
    <t>+911145072350</t>
  </si>
  <si>
    <t>8368760429</t>
  </si>
  <si>
    <t>Jwalaheri - Paschim Vihar Branch</t>
  </si>
  <si>
    <t>Dhavalkumar Rana</t>
  </si>
  <si>
    <t>Sales Manager - CASA</t>
  </si>
  <si>
    <t>Dhavalkumar.Rana@indusind.com</t>
  </si>
  <si>
    <t>H R HUB,GROUND FLOOR,OPP SURBHI HOTEL,AMUL DAIRY ROAD,ANAND-388001,GUJARAT,INDIA</t>
  </si>
  <si>
    <t>388001</t>
  </si>
  <si>
    <t>9998285893</t>
  </si>
  <si>
    <t>Anand Branch</t>
  </si>
  <si>
    <t>Priti Vilas Paul</t>
  </si>
  <si>
    <t>Sales Officer - Merchant Acquisition</t>
  </si>
  <si>
    <t>Paul.Priti@indusind.com</t>
  </si>
  <si>
    <t>Indusind Bank LTD
Shop no 2, ATL Corporate Park, Opp l &amp; T gate no 7 Saki Vihar Rd Powai Mumbai Maharashtra</t>
  </si>
  <si>
    <t>400072</t>
  </si>
  <si>
    <t>8976896166</t>
  </si>
  <si>
    <t>Saki Vihar Road - Mumbai Branch</t>
  </si>
  <si>
    <t>Divya Tiwari</t>
  </si>
  <si>
    <t>Divya.Tiwari@indusind.com</t>
  </si>
  <si>
    <t>A-3/267, jwalaheri, paschim vihar, New Delhi-110063</t>
  </si>
  <si>
    <t>9773876596</t>
  </si>
  <si>
    <t>Manoj Kumar</t>
  </si>
  <si>
    <t>Manoj.Kumar12@indusind.com</t>
  </si>
  <si>
    <t>Sco 03 IndusInd Bank Ltd, Sector 10a Gurgaon Haryana 122001</t>
  </si>
  <si>
    <t>122001</t>
  </si>
  <si>
    <t>8471033338</t>
  </si>
  <si>
    <t>Gurugram Sec 10A Branch</t>
  </si>
  <si>
    <t>Bibin Baby</t>
  </si>
  <si>
    <t>Bibin.Baby@indusind.com</t>
  </si>
  <si>
    <t>R M ARCADE 
KOZHIKODE BALUSSERY ROAD 
KARIKKAMKULAM KARAPARAMBA
KOZHIKODE KERALA INDIA</t>
  </si>
  <si>
    <t>673010</t>
  </si>
  <si>
    <t>9074174392</t>
  </si>
  <si>
    <t>Karaparamba Kozhikode Branch</t>
  </si>
  <si>
    <t>Kuldeep Nagarkoti</t>
  </si>
  <si>
    <t>Kuldeep.Nagarkoti@indusind.com</t>
  </si>
  <si>
    <t>indusind bank mall road almora near pitambar hotel</t>
  </si>
  <si>
    <t>263601</t>
  </si>
  <si>
    <t>7579269001</t>
  </si>
  <si>
    <t>Almora Branch</t>
  </si>
  <si>
    <t>Manish</t>
  </si>
  <si>
    <t>Portfolio Officer</t>
  </si>
  <si>
    <t>Manish5@indusind.com</t>
  </si>
  <si>
    <t>GROUBD FLOOR PANJWANI PLAZA KELADEVI CHOUARH AB ROAD DEWAS MP 455001</t>
  </si>
  <si>
    <t>455001</t>
  </si>
  <si>
    <t>8878218689</t>
  </si>
  <si>
    <t>Dewas Branch</t>
  </si>
  <si>
    <t>Gaurav Bhardwaj</t>
  </si>
  <si>
    <t>Gaurav.Bhardwaj2@indusind.com</t>
  </si>
  <si>
    <t>B- 11 TDI CITY Near Sarpanch House Panipat</t>
  </si>
  <si>
    <t>132103</t>
  </si>
  <si>
    <t>9996383783</t>
  </si>
  <si>
    <t>Faridpur Branch</t>
  </si>
  <si>
    <t>Jeet Bahadur Singh</t>
  </si>
  <si>
    <t>JeetB.Singh@indusind.com</t>
  </si>
  <si>
    <t>SIKANDRA BODLA ROAD AGRA NEAR KARGIL PETROL PUMP</t>
  </si>
  <si>
    <t>282007</t>
  </si>
  <si>
    <t>8979146084</t>
  </si>
  <si>
    <t>Sikandara Road Agra Branch</t>
  </si>
  <si>
    <t>Arka Ghosh</t>
  </si>
  <si>
    <t>Arka.Ghosh@indusind.com</t>
  </si>
  <si>
    <t>242/1A, Acharya Prafulla Chandra Road (Khanna),Shyambazar ,Kolkata, West Bengal</t>
  </si>
  <si>
    <t>700004</t>
  </si>
  <si>
    <t>9093175973</t>
  </si>
  <si>
    <t>Khanna - Kolkata Branch</t>
  </si>
  <si>
    <t>Rajeshkumar Kewalkishan Sharma</t>
  </si>
  <si>
    <t>Banking Partner - Business Owner</t>
  </si>
  <si>
    <t>Affluent Business Owner</t>
  </si>
  <si>
    <t>Rajeshkumar.Sharma1@indusind.com</t>
  </si>
  <si>
    <t>Ground Floor,Ace Business Centre,Next to Navneet Motors,LBS Marg,Gokul Nagar,Thane</t>
  </si>
  <si>
    <t>400604</t>
  </si>
  <si>
    <t>7400051174</t>
  </si>
  <si>
    <t>Thane Branch</t>
  </si>
  <si>
    <t>Anuj Malik</t>
  </si>
  <si>
    <t>Anuj.Malik1@indusind.com</t>
  </si>
  <si>
    <t>Ground Floor &amp; Basement 6, DDA Market, New Friends Colony, New Delhi, Delhi 110025</t>
  </si>
  <si>
    <t>110025</t>
  </si>
  <si>
    <t>9037568826</t>
  </si>
  <si>
    <t>New Friends Colony Branch</t>
  </si>
  <si>
    <t>Kamal Kant Dhanka</t>
  </si>
  <si>
    <t>Kamal.Dhanka@indusind.com</t>
  </si>
  <si>
    <t>9821974262</t>
  </si>
  <si>
    <t>Asmi Asisa Biswal</t>
  </si>
  <si>
    <t>Aadhar Delivery Executive</t>
  </si>
  <si>
    <t>Asmi.Biswal@indusind.com</t>
  </si>
  <si>
    <t>IndusInd Bank Ltd ground floor royal tower damana square sailashree vihar chandrasekharpur bhubaneswar orissa</t>
  </si>
  <si>
    <t>751016</t>
  </si>
  <si>
    <t>8260752354</t>
  </si>
  <si>
    <t>Chandrashekharpur Branch</t>
  </si>
  <si>
    <t>Dholakia Khanjan</t>
  </si>
  <si>
    <t>Dholakia.Khanjan@indusind.com</t>
  </si>
  <si>
    <t>GF-104-106 Akshar Plaza, Opp.Ghelani Petrol Pump, Nizampura, Vadodara, Gujarat-390002.</t>
  </si>
  <si>
    <t>390002</t>
  </si>
  <si>
    <t>9427055494</t>
  </si>
  <si>
    <t>Nizampura Branch</t>
  </si>
  <si>
    <t>Ghanshyam Ishwarbhai Makwana</t>
  </si>
  <si>
    <t>Ghanshyam.Makwana@indusind.com</t>
  </si>
  <si>
    <t>Induslnd bank Ltd.
Unit G-4,Ground Floor'
Cp Business Centre
Opp Memnagar Fire Station,
Vijay Cross Road,
Navrangpura,Ahmedabad,India.</t>
  </si>
  <si>
    <t>380009</t>
  </si>
  <si>
    <t>8140135195</t>
  </si>
  <si>
    <t>Vijay Cross Road Branch</t>
  </si>
  <si>
    <t>Solanki Deb</t>
  </si>
  <si>
    <t>Solanki.Deb@indusind.com</t>
  </si>
  <si>
    <t>3A, UPPER WOOD STREET,SAVITRI TOWER,KOLKATA-700017</t>
  </si>
  <si>
    <t>9748853057</t>
  </si>
  <si>
    <t>Bikash Sutradhar</t>
  </si>
  <si>
    <t>Bikash.Sutradhar@indusind.com</t>
  </si>
  <si>
    <t>IndusInd Bank Limited, Ground Floor, Balaji Arcade, Next to Ramada Encore, Siliguri, West Bengal - 734001.</t>
  </si>
  <si>
    <t>8158888203</t>
  </si>
  <si>
    <t>Sevoke Road Branch</t>
  </si>
  <si>
    <t>Vishnugangatharan P</t>
  </si>
  <si>
    <t>Vishnugangatharan.P@indusind.com</t>
  </si>
  <si>
    <t>NO 19,SHRI AMBIGAI COMPLEX,MADURAI ROAD,TRICHY,TAMIL NADU - 620008</t>
  </si>
  <si>
    <t>620008</t>
  </si>
  <si>
    <t>6382953726</t>
  </si>
  <si>
    <t>Madurai Road Tiruchirapally Branch</t>
  </si>
  <si>
    <t>Aravindan Selvan</t>
  </si>
  <si>
    <t>Aravindan.Selvan@indusind.com</t>
  </si>
  <si>
    <t>NO 136, NETHAJI BYE PASS ROAD,OPP RAMA HOTEL,DHARMAPURI</t>
  </si>
  <si>
    <t>636701</t>
  </si>
  <si>
    <t>9360014404</t>
  </si>
  <si>
    <t>Dharmapuri Branch</t>
  </si>
  <si>
    <t>Binila Raju</t>
  </si>
  <si>
    <t>Binila.Raju@indusind.com</t>
  </si>
  <si>
    <t>Ground Floor Kabani Arcade
Thodupuzha Road Muvattupuzha</t>
  </si>
  <si>
    <t>686661</t>
  </si>
  <si>
    <t>6238632390</t>
  </si>
  <si>
    <t>Muvattupuzha Branch</t>
  </si>
  <si>
    <t>Dhanya S Nair</t>
  </si>
  <si>
    <t>Senior Relationship Manager</t>
  </si>
  <si>
    <t>Personal Banking - RM</t>
  </si>
  <si>
    <t>Dhanya.SNair@indusind.com</t>
  </si>
  <si>
    <t>9656238899</t>
  </si>
  <si>
    <t>Surya Kiran K N</t>
  </si>
  <si>
    <t>Surya.KiranKN@indusind.com</t>
  </si>
  <si>
    <t xml:space="preserve">INDUSIND BANK LTD 
NO 1 A BLOCK CIL LAYOUT SANJAYNAGAR MAIN ROAD BANGALORE 560094 INDIA </t>
  </si>
  <si>
    <t>560094</t>
  </si>
  <si>
    <t>9611441466</t>
  </si>
  <si>
    <t>Sanjay Nagar Branch</t>
  </si>
  <si>
    <t>Dande Anil</t>
  </si>
  <si>
    <t>Dande.Anil@indusind.com</t>
  </si>
  <si>
    <t>UPPER GROUND FLOOR,SHIVAM ROAD,TILAK NAGAR,AMBERPET,HYDERABAD INDIA</t>
  </si>
  <si>
    <t>500013</t>
  </si>
  <si>
    <t>6305702569</t>
  </si>
  <si>
    <t>Shivam Road Branch</t>
  </si>
  <si>
    <t>Neha Rani Behra</t>
  </si>
  <si>
    <t>Acquisition Manager</t>
  </si>
  <si>
    <t>Personal Loan</t>
  </si>
  <si>
    <t>Neha.Behra@indusind.com</t>
  </si>
  <si>
    <t>PLOT NO 1 &amp; 10 BLOCK NO 33 WARD NO 3 DAKSHIN GANGOTRI BHILAI</t>
  </si>
  <si>
    <t>490023</t>
  </si>
  <si>
    <t>6266731656</t>
  </si>
  <si>
    <t>Bhilai Branch</t>
  </si>
  <si>
    <t>Dinesh</t>
  </si>
  <si>
    <t>Dinesh6@indusind.com</t>
  </si>
  <si>
    <t>No 343, Kamaraj Road, Thennampalayam, Tiruppur</t>
  </si>
  <si>
    <t>641604</t>
  </si>
  <si>
    <t>7010637156</t>
  </si>
  <si>
    <t>Thenampalayam Branch</t>
  </si>
  <si>
    <t>Narender Kumar</t>
  </si>
  <si>
    <t>Narender.Kumar@indusind.com</t>
  </si>
  <si>
    <t>BASEMENT GROUND FLOOR,SCO2,BRASS MARKET,OPP LIC OFFICE,REWARI,HARYANA</t>
  </si>
  <si>
    <t>123401</t>
  </si>
  <si>
    <t>9996127657</t>
  </si>
  <si>
    <t>Rewari Branch</t>
  </si>
  <si>
    <t>Bappa Ghosh</t>
  </si>
  <si>
    <t>Bappa.Ghosh@indusind.com</t>
  </si>
  <si>
    <t>Ground Floor,Urbana Arihant,28A Ashutosh Mukherjee Road Bhowanipore,Kolkata</t>
  </si>
  <si>
    <t>700025</t>
  </si>
  <si>
    <t>9088093178</t>
  </si>
  <si>
    <t>Bhowanipore Branch</t>
  </si>
  <si>
    <t>Suleman Valiyoddin Patel</t>
  </si>
  <si>
    <t>Suleman.Patel@indusind.com</t>
  </si>
  <si>
    <t>Shrikrishna Tower Shahu Chowk Bidar Road Udgir Dist Latur Maharashtra</t>
  </si>
  <si>
    <t>413517</t>
  </si>
  <si>
    <t>9049785109</t>
  </si>
  <si>
    <t>Udgir Branch</t>
  </si>
  <si>
    <t>Priya Adhikari</t>
  </si>
  <si>
    <t>Priya.Adhikari@indusind.com</t>
  </si>
  <si>
    <t xml:space="preserve">Sevoke road 2nd mile Opp Uttar Banga Marwari Bhawan Siliguri ,west Bengal </t>
  </si>
  <si>
    <t>9883892015</t>
  </si>
  <si>
    <t>Vikash Bouddh</t>
  </si>
  <si>
    <t>Corporate Solutions Group</t>
  </si>
  <si>
    <t>Vikash.Bouddh@indusind.com</t>
  </si>
  <si>
    <t xml:space="preserve">E2/71 GROUND FLOOR KRISHNA BHAWAN ARERA COLONY BHOPAL 462016 INDIA  </t>
  </si>
  <si>
    <t>462016</t>
  </si>
  <si>
    <t>9009034397</t>
  </si>
  <si>
    <t>Arera Colony Branch</t>
  </si>
  <si>
    <t>Soumalya Ghosh</t>
  </si>
  <si>
    <t>Soumalya.Ghosh@indusind.com</t>
  </si>
  <si>
    <t>Ground Floor, Building "Apple Door Holding No.121, Ward No.18 , Mouza P.O. &amp; P.S. Chandannagar G.T Road- Kalitala, Rathersarak,&amp;nbsp, Chandannagar, West Bengal</t>
  </si>
  <si>
    <t>712136</t>
  </si>
  <si>
    <t>7003981042</t>
  </si>
  <si>
    <t>Chandan Nagar Hoogly Branch</t>
  </si>
  <si>
    <t>Ritik Mudgal</t>
  </si>
  <si>
    <t>Ritik.Mudgal@indusind.com</t>
  </si>
  <si>
    <t>Ground Floor, Dhan Trident PU-4, Block B3 AB ROAD SATYA SAI SQUARE VIJAY NAGAR</t>
  </si>
  <si>
    <t>452010</t>
  </si>
  <si>
    <t>9425039283</t>
  </si>
  <si>
    <t>Vijay Nagar - Indore Branch</t>
  </si>
  <si>
    <t>Vicky</t>
  </si>
  <si>
    <t>Contract Staff</t>
  </si>
  <si>
    <t>Vicky2@indusind.com</t>
  </si>
  <si>
    <t xml:space="preserve">indusind bank delhi alwar road Opposite bus stand sohna 122103 </t>
  </si>
  <si>
    <t>122103</t>
  </si>
  <si>
    <t>9050789356</t>
  </si>
  <si>
    <t>Sohna Branch</t>
  </si>
  <si>
    <t>Pinki Rani</t>
  </si>
  <si>
    <t>Sales Manager</t>
  </si>
  <si>
    <t>Loan Against Securities</t>
  </si>
  <si>
    <t>Pinki.Rani@indusind.com</t>
  </si>
  <si>
    <t>SCO 1100 Sector 22 B Chandigarh</t>
  </si>
  <si>
    <t>160022</t>
  </si>
  <si>
    <t>9781135519</t>
  </si>
  <si>
    <t>Sector - 22 Chandigarh Branch</t>
  </si>
  <si>
    <t>Jyoti Balalakhandar Gupta</t>
  </si>
  <si>
    <t>Acquisition Relationship Manager</t>
  </si>
  <si>
    <t>NR Business</t>
  </si>
  <si>
    <t>JyotiB.Gupta@indusind.com</t>
  </si>
  <si>
    <t xml:space="preserve">Shop No.2, Rita Villa,Caesar Road, Plot No.45, Opp. Filmalaya Studio Amboli, Andheri West, Mumbai </t>
  </si>
  <si>
    <t>400058</t>
  </si>
  <si>
    <t>9167115930</t>
  </si>
  <si>
    <t>Andheri Branch</t>
  </si>
  <si>
    <t>Priya Bachchulal Yadav</t>
  </si>
  <si>
    <t>Yadav.Priya@indusind.com</t>
  </si>
  <si>
    <t xml:space="preserve">Accord Nidhi, 03/103, New Link Road, Malad, Evershine Nagar, Malad West, Mumbai </t>
  </si>
  <si>
    <t>400064</t>
  </si>
  <si>
    <t>9867456186</t>
  </si>
  <si>
    <t>Varsova - Andheri Branch</t>
  </si>
  <si>
    <t>Manisha Jindal</t>
  </si>
  <si>
    <t>Manisha.Jindal@indusind.com</t>
  </si>
  <si>
    <t>Sco 19 &amp; 20 Subhash Park, Civil Line Rohtak, Haryana</t>
  </si>
  <si>
    <t>124001</t>
  </si>
  <si>
    <t>9671774440</t>
  </si>
  <si>
    <t>Rohtak Branch</t>
  </si>
  <si>
    <t>Ajay Upadhyay</t>
  </si>
  <si>
    <t>Ajay.Upadhyay@indusind.com</t>
  </si>
  <si>
    <t>H.NO.35/K Pansari Tola MIRZAPUR UTTAR PRADESH</t>
  </si>
  <si>
    <t>231001</t>
  </si>
  <si>
    <t>7451880199</t>
  </si>
  <si>
    <t>Mirzapur Branch</t>
  </si>
  <si>
    <t>Shivangi Tukaram Bhosale</t>
  </si>
  <si>
    <t>Shivangi.Bhosale@indusind.com</t>
  </si>
  <si>
    <t xml:space="preserve">IndusInd Bank Limited, Shop No 11-14, "ECSTASY", 
Sangam Press Road, Opposite Siddharth Tower, Kothrud, Pune - 411038 </t>
  </si>
  <si>
    <t>9511611268</t>
  </si>
  <si>
    <t>8830374541</t>
  </si>
  <si>
    <t>Md Ali</t>
  </si>
  <si>
    <t>Md.Ali1@indusind.com</t>
  </si>
  <si>
    <t>BT-07 BLOCK-BT SHALIMARBAGH</t>
  </si>
  <si>
    <t>110088</t>
  </si>
  <si>
    <t>6207675570</t>
  </si>
  <si>
    <t>Shalimar Bagh Branch</t>
  </si>
  <si>
    <t>Anamika Chaursiya</t>
  </si>
  <si>
    <t>Anamika.Chaursiya@indusind.com</t>
  </si>
  <si>
    <t>IndusInd Bank Limited, Ground Floor Plot no. B-171 &amp;172 Dwarka new Delhi 110077 </t>
  </si>
  <si>
    <t>110077</t>
  </si>
  <si>
    <t>7217602054</t>
  </si>
  <si>
    <t>Dwarka Sector 7 - New Delhi Branch</t>
  </si>
  <si>
    <t>Kamalesh P</t>
  </si>
  <si>
    <t>Kamalesh.P@indusind.com</t>
  </si>
  <si>
    <t>NO 60 &amp; 67 200 feet road sivananda nagar kolathur chennai</t>
  </si>
  <si>
    <t>600099</t>
  </si>
  <si>
    <t>8531027781</t>
  </si>
  <si>
    <t>Kolathur Branch</t>
  </si>
  <si>
    <t>Subban R</t>
  </si>
  <si>
    <t>Subban.R@indusind.com</t>
  </si>
  <si>
    <t>NO 60&amp; 67 200FEET ROAD, SIVANANDA NAGAR, KOLATHUR, CHENNAI</t>
  </si>
  <si>
    <t>9047108031</t>
  </si>
  <si>
    <t>8667684792</t>
  </si>
  <si>
    <t>Reema Vanshraj Patel</t>
  </si>
  <si>
    <t>Patel.Reema@indusind.com</t>
  </si>
  <si>
    <t>Vikas Center, Shop No 2 &amp; 3, N S Road, Mulund West, Mumbai-400080.</t>
  </si>
  <si>
    <t>400080</t>
  </si>
  <si>
    <t>8286425970</t>
  </si>
  <si>
    <t>Mulund West Branch</t>
  </si>
  <si>
    <t>Kasinath Goud R</t>
  </si>
  <si>
    <t>Kasinath.Goud@indusind.com</t>
  </si>
  <si>
    <t>H.NO.8-3-19/18/G-2(1/A), TRENDSET PYLA,GROUND FLOOR,BESIDE SR NAGAR METRO STATION,VENGAL RAO NAGAR,SR NAGAR,HYDERABAD</t>
  </si>
  <si>
    <t>500038</t>
  </si>
  <si>
    <t>9948358351</t>
  </si>
  <si>
    <t>S R Nagar Branch</t>
  </si>
  <si>
    <t>Kirtikumar Sunil Deshmukh</t>
  </si>
  <si>
    <t>Kirtikumar.Deshmukh@indusind.com</t>
  </si>
  <si>
    <t xml:space="preserve">SHOP NO 2 &amp; 3 VIKAS CENTRE N S ROAD MULUND WEST </t>
  </si>
  <si>
    <t>9309125661</t>
  </si>
  <si>
    <t>Chatarajupalli Bhagyalakshmi</t>
  </si>
  <si>
    <t>Chatarajupalli.Bhagyalakshmi@indusind.com</t>
  </si>
  <si>
    <t>40-1-55,VVR Squre,M G Road,Vijayawada</t>
  </si>
  <si>
    <t>520010</t>
  </si>
  <si>
    <t>9347315341</t>
  </si>
  <si>
    <t>Vijayawada Branch</t>
  </si>
  <si>
    <t>Dinesh R</t>
  </si>
  <si>
    <t>Dinesh.R1@indusind.com</t>
  </si>
  <si>
    <t>GROUND FLOOR,DOOR NO,202/650(1-10)KRBS TOWEER,P.N ROAD, OPP TO METTUPALAYAM BUS STOP TIRUPPUR-641602</t>
  </si>
  <si>
    <t>641602</t>
  </si>
  <si>
    <t>8072442403</t>
  </si>
  <si>
    <t>PN Road Tirupur Branch</t>
  </si>
  <si>
    <t>Rajjan Singh</t>
  </si>
  <si>
    <t>Business Development Manage</t>
  </si>
  <si>
    <t>Rajjan.Singh@indusind.com</t>
  </si>
  <si>
    <t>D 10 GROUND FLOOR PRASHANT VIHAR NEAR SANTOM HOSPITAL ROHINI SEC 14 DELHI</t>
  </si>
  <si>
    <t>110085</t>
  </si>
  <si>
    <t>9589493314</t>
  </si>
  <si>
    <t>Prashant Vihar Branch</t>
  </si>
  <si>
    <t>Tarun Kashyap</t>
  </si>
  <si>
    <t>Tarun.Kashyap@indusind.com</t>
  </si>
  <si>
    <t>D 10 INDUSIND BANK  PRASHANT VIHAR NEAR SANTOM HOSPITAL 110085</t>
  </si>
  <si>
    <t>8920461242</t>
  </si>
  <si>
    <t>918920461242</t>
  </si>
  <si>
    <t>Sidhi Kumari</t>
  </si>
  <si>
    <t>Sidhi.Kumari@indusind.com</t>
  </si>
  <si>
    <t>D 10 INDUSIND BANK PRASHANT VIHAR NEW DELHI 110085</t>
  </si>
  <si>
    <t>8750554970</t>
  </si>
  <si>
    <t>918750554970</t>
  </si>
  <si>
    <t>Ankita Agnihotri</t>
  </si>
  <si>
    <t>Ankita.Agnihotri@indusind.com</t>
  </si>
  <si>
    <t>G-5 HIG MAIN ROAD OPP. TRIVENI HOSPITAL INDORE MP</t>
  </si>
  <si>
    <t>452001</t>
  </si>
  <si>
    <t>9340891487</t>
  </si>
  <si>
    <t>HIG INDORE BRANCH</t>
  </si>
  <si>
    <t>Aakash Gupta</t>
  </si>
  <si>
    <t>Aakash.Gupta1@indusind.com</t>
  </si>
  <si>
    <t>SHOP NO 2 RITA VILLA CEASAR ROAD OPP FILMALAYA STUDIO AMBOLI ANDHERI WEST MUMBAI MH</t>
  </si>
  <si>
    <t>8318623470</t>
  </si>
  <si>
    <t>Amboli Branch</t>
  </si>
  <si>
    <t>Syed Hussain H S</t>
  </si>
  <si>
    <t>SyedHussain.Hak@indusind.com</t>
  </si>
  <si>
    <t xml:space="preserve">No 872, Ground Floor,Kakkalur Avadi Bypass Road, Kakkalur, Thiruvallur - Tamil Nadu, India.
</t>
  </si>
  <si>
    <t>602001</t>
  </si>
  <si>
    <t xml:space="preserve">+91 44 </t>
  </si>
  <si>
    <t>27664384</t>
  </si>
  <si>
    <t>27664381</t>
  </si>
  <si>
    <t>9176602017</t>
  </si>
  <si>
    <t>Thiruvallur Branch</t>
  </si>
  <si>
    <t>Ramakanta Behera</t>
  </si>
  <si>
    <t>Ramakanta.Behera1@indusind.com</t>
  </si>
  <si>
    <t>Plot No- 1606/3202,Sharma Chowk, Talcher- 759001</t>
  </si>
  <si>
    <t>759001</t>
  </si>
  <si>
    <t>9132153508</t>
  </si>
  <si>
    <t>Talcher Branch</t>
  </si>
  <si>
    <t>Omkar Mallikarjun Swami</t>
  </si>
  <si>
    <t>Omkar.Swami@indusind.com</t>
  </si>
  <si>
    <t>Ground &amp; Mezzanine Floor , Shop No. 121, Building No. P Marvel Ganga Boulevard Plot No. A, Survey No. 20, 8/1/21/1/2/22/1/2 (Part, Mohammed Wadi, Pune, Maharashtra</t>
  </si>
  <si>
    <t>411060</t>
  </si>
  <si>
    <t>9021166938</t>
  </si>
  <si>
    <t>Undri Pune Branch</t>
  </si>
  <si>
    <t>Shubham Sureshchandra Pandey</t>
  </si>
  <si>
    <t>Shubham.SPandey@indusind.com</t>
  </si>
  <si>
    <t xml:space="preserve">Shop No.10,11,22&amp;23 JayShree Plaza LBS Road Bhandup West </t>
  </si>
  <si>
    <t>400078</t>
  </si>
  <si>
    <t>8828543884</t>
  </si>
  <si>
    <t>Bhandup West Branch</t>
  </si>
  <si>
    <t>Abhindra Kundu</t>
  </si>
  <si>
    <t>Abhindra.Kundu@indusind.com</t>
  </si>
  <si>
    <t>Ground floor, DLF Galleria, Premises 2-124, Plot no BG/8, shop no DGK 19 &amp; DGK 20, Action Area-1B, Newtown, Rajarhat, Kolkata</t>
  </si>
  <si>
    <t>700156</t>
  </si>
  <si>
    <t>9038912394</t>
  </si>
  <si>
    <t>Rajarhat Branch</t>
  </si>
  <si>
    <t>Anil Kumar Pandey</t>
  </si>
  <si>
    <t>CCBG - Agri Business Group</t>
  </si>
  <si>
    <t>Anil.KPandey@indusind.com</t>
  </si>
  <si>
    <t>IndusInd Bank Ltd.
Navi Mumbai, Shop No. M-30, Ground, Mezzanine &amp; First Floor, APMC Road, APMC Masala Market, Sector 19, Navi Mumbai, Maharashtra-400705</t>
  </si>
  <si>
    <t>400705</t>
  </si>
  <si>
    <t>9838276989</t>
  </si>
  <si>
    <t>Vashi APMC Navi Mumbai Branch</t>
  </si>
  <si>
    <t>Balaji S</t>
  </si>
  <si>
    <t>Balaji.S@indusind.com</t>
  </si>
  <si>
    <t>Ground Floor, Sankranti Arcade No.285C, Phase I, 9Th Main Road, Ideal Home Rajarajeshwarinagar, Bengaluru, Karnataka</t>
  </si>
  <si>
    <t>560098</t>
  </si>
  <si>
    <t>7483274487</t>
  </si>
  <si>
    <t>Rajarajeshwarinagar Branch</t>
  </si>
  <si>
    <t>Swaraj Gupta</t>
  </si>
  <si>
    <t>Gupta.Swaraj@indusind.com</t>
  </si>
  <si>
    <t>Gupta tower bahu plaza Indusind bank jammu</t>
  </si>
  <si>
    <t>180004</t>
  </si>
  <si>
    <t>7889692900</t>
  </si>
  <si>
    <t>Jammu Branch</t>
  </si>
  <si>
    <t>Jayesh Govind Jaiswal</t>
  </si>
  <si>
    <t>Jayesh.Jaiswal@indusind.com</t>
  </si>
  <si>
    <t>GROUND FLOOR SHOP NO 1,2,3 VASUNDHRA CHS WING A PHASE 1 GLADYS ALWARES ROAD LOK UPWAN VASANT VIHAR THANE WEST</t>
  </si>
  <si>
    <t>400610</t>
  </si>
  <si>
    <t>9769922938</t>
  </si>
  <si>
    <t>Vasant Vihar - Thane Branch</t>
  </si>
  <si>
    <t>Anand Gurulingappa Hampannavar</t>
  </si>
  <si>
    <t>Anand.Hampannavar@indusind.com</t>
  </si>
  <si>
    <t>91 C, Ward no:64, 9th Main Road, Vysya Bank Colony, 100 Feet Road, BTM Layout, 1st Stage,
Bangalore, Karnataka – 560029</t>
  </si>
  <si>
    <t>560029</t>
  </si>
  <si>
    <t>9886272296</t>
  </si>
  <si>
    <t>BTM Layout Bengaluru Branch</t>
  </si>
  <si>
    <t>Ponnarasu Chellamuthu</t>
  </si>
  <si>
    <t>Branch Business Head - MSME</t>
  </si>
  <si>
    <t>Ponnarasu.Chellamuthu@indusind.com</t>
  </si>
  <si>
    <t>IndusInd Bank Limited - Nungambakkam, 
Ground &amp; First Floor, No 157 , VVV Centre, 
Nungambakkam High Road, Thirumurthy Nagar, 
Nungambakkam , Chennai Tamil Nadu 
 </t>
  </si>
  <si>
    <t>600034</t>
  </si>
  <si>
    <t>9500545047</t>
  </si>
  <si>
    <t>Nungambakkam Branch</t>
  </si>
  <si>
    <t>Arunkumar A</t>
  </si>
  <si>
    <t>A.Arunkumar@indusind.com</t>
  </si>
  <si>
    <t>METTUPALAYAM ROAD GROUND FLOOR &amp; BASEMENT MAYURA COMPLEX SRI BALAJI GARDEN GN MILLS PO METTUPALAYAM ROAD COIMBATORE</t>
  </si>
  <si>
    <t>641029</t>
  </si>
  <si>
    <t>9994239131</t>
  </si>
  <si>
    <t>GN Mills Coimbatore Branch</t>
  </si>
  <si>
    <t>Sovan Saumitra Nayak</t>
  </si>
  <si>
    <t>Sovan.Nayak@indusind.com</t>
  </si>
  <si>
    <t>Ground Floor,Khata No.103/916,Christian Hospital Road,Berhampur,Ganjam, India</t>
  </si>
  <si>
    <t>760001</t>
  </si>
  <si>
    <t>9337702813</t>
  </si>
  <si>
    <t>Berhampur Branch</t>
  </si>
  <si>
    <t>Satish Kumar Gaddam</t>
  </si>
  <si>
    <t>Satish.Gaddam@indusind.com</t>
  </si>
  <si>
    <t xml:space="preserve">INDUSIND BANK
Ground Floor, no 2/2/36, Tadiboyina vari street gandhi chowk road Tenali </t>
  </si>
  <si>
    <t>522201</t>
  </si>
  <si>
    <t>7799564111</t>
  </si>
  <si>
    <t>Tenali Branch</t>
  </si>
  <si>
    <t>Kommuneedi Rajasekhar</t>
  </si>
  <si>
    <t>Kommuneedi.Rajasekhar@indusind.com</t>
  </si>
  <si>
    <t xml:space="preserve">12/2/958,Sai Nagar, Beside baby Hospital,Anantapur-515001
</t>
  </si>
  <si>
    <t>515001</t>
  </si>
  <si>
    <t>9618552053</t>
  </si>
  <si>
    <t>Ananthapur Branch</t>
  </si>
  <si>
    <t>Udbhav Kumar Shrivastava</t>
  </si>
  <si>
    <t>Udbhav.Shrivastava@indusind.com</t>
  </si>
  <si>
    <t>B-8 Gujranwala Part I Opposite Model Town II New Delhi - 110009 India</t>
  </si>
  <si>
    <t>110009</t>
  </si>
  <si>
    <t>8804261510</t>
  </si>
  <si>
    <t>Gujranwala Town Branch</t>
  </si>
  <si>
    <t>Vijay Verma</t>
  </si>
  <si>
    <t>Vijay.Verma1@indusind.com</t>
  </si>
  <si>
    <t>E2-71 GROUND FLOOR KRISHNA BHAWAN ARERA COLONY BHOPAL</t>
  </si>
  <si>
    <t>9669266067</t>
  </si>
  <si>
    <t>Sameer Kumar</t>
  </si>
  <si>
    <t>Sameer.KumarJha@indusind.com</t>
  </si>
  <si>
    <t>Indusind Bank Ltd.
1st Floor, Raja Market, Purbi Bazaar, Bhagwanpur, Vaishali, Bihar, India.</t>
  </si>
  <si>
    <t>844114</t>
  </si>
  <si>
    <t>9931374633</t>
  </si>
  <si>
    <t>Bhagwanpur Branch</t>
  </si>
  <si>
    <t>M Mahalakshmi</t>
  </si>
  <si>
    <t>Manjunadan.Mahalakshmi@indusind.com</t>
  </si>
  <si>
    <t>No W-585, School Road, Annanagar West Extn,
Next to SBOA School, Thirumangalam, Chennai - 600 101.</t>
  </si>
  <si>
    <t>600101</t>
  </si>
  <si>
    <t>45525271</t>
  </si>
  <si>
    <t>7358658651</t>
  </si>
  <si>
    <t>Thirumangalam Branch</t>
  </si>
  <si>
    <t>Vishal Ramdas Bhoyar</t>
  </si>
  <si>
    <t>Vishal.Bhoyar@indusind.com</t>
  </si>
  <si>
    <t>Hingna Road Branch, Shewalkar Lake View Apartment,
Subhash Nagar,
Hingna Road,
Nagpur,
Maharashtra
 440022</t>
  </si>
  <si>
    <t>440022</t>
  </si>
  <si>
    <t>7219081196</t>
  </si>
  <si>
    <t>HINGNA ROAD NAGPUR BRANCH</t>
  </si>
  <si>
    <t>Akash Kumar Ojha</t>
  </si>
  <si>
    <t>Ojha.Akash@indusind.com</t>
  </si>
  <si>
    <t>INDUSIND BANK LTD Shop No 1/2/3, VASUNDHARAYES CHS, GLADY ALWAYRES ROAD NO 2, VASANT VIHAR, THANE (W) -  MAHARASHTRA, INDIA.</t>
  </si>
  <si>
    <t>9892894875</t>
  </si>
  <si>
    <t>Anuj Kumar</t>
  </si>
  <si>
    <t>Anuj.Kumar2@indusind.com</t>
  </si>
  <si>
    <t>Ground floor 488,489 Western Kutchery Road Meerut Uttar Pradesh</t>
  </si>
  <si>
    <t>250001</t>
  </si>
  <si>
    <t>7534943367</t>
  </si>
  <si>
    <t>Western Kutchery Road Branch</t>
  </si>
  <si>
    <t>Anugula Naresh</t>
  </si>
  <si>
    <t>Anugula.Naresh@indusind.com</t>
  </si>
  <si>
    <t>GROUND FLOOR 4-1-6-3,OPP KARMINAGAR DAIRY,JAGTIAL</t>
  </si>
  <si>
    <t>505327</t>
  </si>
  <si>
    <t>7032438335</t>
  </si>
  <si>
    <t>Jagtial Branch</t>
  </si>
  <si>
    <t>Zala Chintansinh</t>
  </si>
  <si>
    <t>Zala.Chintansinh@indusind.com</t>
  </si>
  <si>
    <t xml:space="preserve">INDUSIND BANK BODAKDEV ZODIAC SQUARE 2 S G HIGH WAY BODAKDEV  </t>
  </si>
  <si>
    <t>380054</t>
  </si>
  <si>
    <t>6354478852</t>
  </si>
  <si>
    <t>Bodakdev Branch</t>
  </si>
  <si>
    <t>Avinash Arya</t>
  </si>
  <si>
    <t>Avinash.Arya@indusind.com</t>
  </si>
  <si>
    <t>GROUND FLOOR PLOT NO 5&amp;(PART) 7,RAMNAGAR BILAWAN KANPUR ROAD ALAMBAGH</t>
  </si>
  <si>
    <t>226005</t>
  </si>
  <si>
    <t>9956074980</t>
  </si>
  <si>
    <t>Alambagh Branch</t>
  </si>
  <si>
    <t>Swetha S</t>
  </si>
  <si>
    <t>Swetha.S1@indusind.com</t>
  </si>
  <si>
    <t>8300182895</t>
  </si>
  <si>
    <t>Sagar Chettry</t>
  </si>
  <si>
    <t>Sagar.Chettry@indusind.com</t>
  </si>
  <si>
    <t>IndusInd Bank Ltd., Upper Ground floor + 1st Floor, Hotel Parnil Palace, Zoo Road,Tiniali, Guwahati - 781024</t>
  </si>
  <si>
    <t>781024</t>
  </si>
  <si>
    <t>8638236629</t>
  </si>
  <si>
    <t>Zoo Road, Assam Branch</t>
  </si>
  <si>
    <t>Ritik Sharma</t>
  </si>
  <si>
    <t>Teller</t>
  </si>
  <si>
    <t>Ritik1@indusind.com</t>
  </si>
  <si>
    <t>Ground Floor Khasra No7/20/2/2,min,hata khatauni no.723/997, near jahaj chownk tehsil &amp; district: Gurdaspur</t>
  </si>
  <si>
    <t>143521</t>
  </si>
  <si>
    <t>8544713561</t>
  </si>
  <si>
    <t>Gurdaspur Branch</t>
  </si>
  <si>
    <t>G.T ROAD,PC CHATERJEE MARKET,RAMBANDHU TALA,OPP.AUTO MARKET,ASANSOL WEST BENGAL-713303,INDIA.</t>
  </si>
  <si>
    <t>Vyankatesh Laxman Deshmukh</t>
  </si>
  <si>
    <t>TASC</t>
  </si>
  <si>
    <t>Vyankatesh.Deshmukh@indusind.com</t>
  </si>
  <si>
    <t>Ground Floor And Mezzanine Mewani Complex Sadhu Wasani Road Pimpri Pune-411017</t>
  </si>
  <si>
    <t>411017</t>
  </si>
  <si>
    <t>02067632008</t>
  </si>
  <si>
    <t>9922001285</t>
  </si>
  <si>
    <t>Pimpri</t>
  </si>
  <si>
    <t>Sudarshan Sunil Manmode</t>
  </si>
  <si>
    <t>Sudarshan.Manmode@indusind.com</t>
  </si>
  <si>
    <t>Ground Floor 163/1 Surmani Society D. P. Road Aundh Pune</t>
  </si>
  <si>
    <t>411007</t>
  </si>
  <si>
    <t>7350364192</t>
  </si>
  <si>
    <t>Aundh Branch</t>
  </si>
  <si>
    <t>Rahul Kumar</t>
  </si>
  <si>
    <t>Relationship Manager - Select</t>
  </si>
  <si>
    <t>Personal Banking</t>
  </si>
  <si>
    <t>Rahul.Kumar21@indusind.com</t>
  </si>
  <si>
    <t>Ground Floor,DLF Galleria,Premises 2-124,Plot No.BG/8,Shop No.DGK 19 &amp; DGK 20,Action Area-1B,Newtown,Rajarhat,Kolkata-700156,India</t>
  </si>
  <si>
    <t>8585056674</t>
  </si>
  <si>
    <t>Vishnu Raju</t>
  </si>
  <si>
    <t>Vishnu.Raju@indusind.com</t>
  </si>
  <si>
    <t>Ground Floor, Karuna Building, Near Municipal bus stand,Kottaramattam , Pala, Kottayam Kerala</t>
  </si>
  <si>
    <t>686575</t>
  </si>
  <si>
    <t>9633487221</t>
  </si>
  <si>
    <t>Pala Branch</t>
  </si>
  <si>
    <t>Geethika G Krishnan</t>
  </si>
  <si>
    <t>Geethika.Krishnan@indusind.com</t>
  </si>
  <si>
    <t>Ground Floor, Karuna Building, Near Municipal Bus Stand, Kottaramattam, Pala, Kottayam, Kerala</t>
  </si>
  <si>
    <t>8590823150</t>
  </si>
  <si>
    <t>Pranav Pramod Balapure</t>
  </si>
  <si>
    <t>Pranav.Balapure@indusind.com</t>
  </si>
  <si>
    <t>Gr Floor, MTNL Matunga Telephone Exchange Bldg, Babasaheb Ambedkar RD, Opp Matunga Police Station,
Matunga East, Mumbai</t>
  </si>
  <si>
    <t>400019</t>
  </si>
  <si>
    <t>7769934434</t>
  </si>
  <si>
    <t>Konagalla Supraja</t>
  </si>
  <si>
    <t>Konagalla.Supraja@indusind.com</t>
  </si>
  <si>
    <t>INDUSIND BANK NAGAMALLI THOTA JUNCTION NEAR HP PETROL BUNK KAKINADA</t>
  </si>
  <si>
    <t>533003</t>
  </si>
  <si>
    <t>7569668519</t>
  </si>
  <si>
    <t>Sarpavaram Branch</t>
  </si>
  <si>
    <t>Surbhup Mehra</t>
  </si>
  <si>
    <t>Surbhup.Mehra@indusind.com</t>
  </si>
  <si>
    <t>GROUND FLOOR,KHASRA NO-26/5,VILLAGE KALER ADDA RAM TIRATH,TEH:AJNALA,DISTT.AMRITSAR</t>
  </si>
  <si>
    <t>143107</t>
  </si>
  <si>
    <t>7719629356</t>
  </si>
  <si>
    <t>Kaler Branch</t>
  </si>
  <si>
    <t>Akshit Jayesh Vakharia</t>
  </si>
  <si>
    <t>Akshit.Vakharia@indusind.com</t>
  </si>
  <si>
    <t>IndusInd Bank Limited, Juhu Branch, Sonbar Building, Plot No.13, 10th Road, Juhu, 13, N S Rd Number 10, Shivkunj, Vithal Nagar, Juhu, Mumbai, Maharashtra</t>
  </si>
  <si>
    <t>400049</t>
  </si>
  <si>
    <t>9172097868</t>
  </si>
  <si>
    <t>Juhu Branch</t>
  </si>
  <si>
    <t>Sandeep Nagar</t>
  </si>
  <si>
    <t>Sandeep.Nagar@indusind.com</t>
  </si>
  <si>
    <t xml:space="preserve">GROUND FLOOR  1A/268 NIT NEELAM BATA ROAD FARIDABAD HARYANA 121001 </t>
  </si>
  <si>
    <t>121001</t>
  </si>
  <si>
    <t>8851865326</t>
  </si>
  <si>
    <t>NIT Faridabad Branch</t>
  </si>
  <si>
    <t>Priya</t>
  </si>
  <si>
    <t>Priya3@indusind.com</t>
  </si>
  <si>
    <t>GROUND AND FIRST FLOOR,PLOT NO 157,PATALIPUTRA COLONY, PATNA,BIHAR,INDIA.</t>
  </si>
  <si>
    <t>800013</t>
  </si>
  <si>
    <t>6206274448</t>
  </si>
  <si>
    <t>Patliputra Colony Branch</t>
  </si>
  <si>
    <t>Shaik Ghouse Moddin</t>
  </si>
  <si>
    <t>ShaikGhouse.Moddin@indusind.com</t>
  </si>
  <si>
    <t>1st Floor, H.No. 10-3-304 D, Humayun Nagar, Main Road, Masab Tank, 
Hyderabad - 500028</t>
  </si>
  <si>
    <t>500028</t>
  </si>
  <si>
    <t>7893331911</t>
  </si>
  <si>
    <t>Masab Tank Branch</t>
  </si>
  <si>
    <t>Shashikant Shankar Shedge</t>
  </si>
  <si>
    <t>ShashikantS.Shedge@indusind.com</t>
  </si>
  <si>
    <t xml:space="preserve">SHOP NO 14 MAGALMURTI APT BESIDE BANJARA HOTEL TIRUPATI NAGAR VIRAR WEST </t>
  </si>
  <si>
    <t>401303</t>
  </si>
  <si>
    <t>9637018630</t>
  </si>
  <si>
    <t>Virar Branch</t>
  </si>
  <si>
    <t>Nitin Rangrao Shinde</t>
  </si>
  <si>
    <t>Shinde.Nitin@indusind.com</t>
  </si>
  <si>
    <t>SHOP NO 14 MAGALMURTI APT BESIDE BANJARA HOTEL TIRUPATI NAGAR VIRAR WEST</t>
  </si>
  <si>
    <t>9049960697</t>
  </si>
  <si>
    <t>Mousumi Pahari</t>
  </si>
  <si>
    <t>Mousumi.Pahari@indusind.com</t>
  </si>
  <si>
    <t>HATABARI,SARASWATITALA,
BADSHA COMPLEX,CONTAI, DIST-PURBA MEDINIPUR,WEST BENGAL-721401</t>
  </si>
  <si>
    <t>721401</t>
  </si>
  <si>
    <t>8016285549</t>
  </si>
  <si>
    <t>Contai Branch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</si>
</sst>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/mm/yyyy\ hh:mm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164" fontId="2" fillId="0" borderId="1" xfId="0" applyNumberFormat="1" applyFont="1" applyFill="1" applyBorder="1" applyAlignment="1">
      <alignment vertical="top"/>
    </xf>
    <xf numFmtId="49" fontId="1" fillId="0" borderId="1" xfId="0" applyNumberFormat="1" applyFont="1" applyFill="1" applyBorder="1" applyAlignment="1"/>
    <xf numFmtId="1" fontId="1" fillId="0" borderId="1" xfId="0" applyNumberFormat="1" applyFont="1" applyFill="1" applyBorder="1" applyAlignment="1">
      <alignment horizontal="left"/>
    </xf>
    <xf numFmtId="0" fontId="1" fillId="0" borderId="1" xfId="0" applyNumberFormat="1" applyFont="1" applyFill="1" applyBorder="1" applyAlignment="1"/>
    <xf numFmtId="22" fontId="3" fillId="0" borderId="2" xfId="0" applyNumberFormat="1" applyFont="1" applyFill="1" applyBorder="1" applyAlignment="1"/>
    <xf numFmtId="49" fontId="3" fillId="0" borderId="1" xfId="0" applyNumberFormat="1" applyFont="1" applyFill="1" applyBorder="1" applyAlignment="1"/>
    <xf numFmtId="164" fontId="3" fillId="0" borderId="1" xfId="0" applyNumberFormat="1" applyFont="1" applyFill="1" applyBorder="1" applyAlignment="1">
      <alignment vertical="center"/>
    </xf>
    <xf numFmtId="0" fontId="3" fillId="0" borderId="1" xfId="0" applyNumberFormat="1" applyFont="1" applyFill="1" applyBorder="1" applyAlignment="1">
      <alignment vertical="center"/>
    </xf>
    <xf numFmtId="49" fontId="4" fillId="0" borderId="1" xfId="1" applyNumberFormat="1" applyFill="1" applyBorder="1" applyAlignment="1"/>
    <xf numFmtId="0" fontId="0" fillId="0" borderId="0" xfId="0" applyFill="1"/>
  </cellXfs>
  <cellStyles count="2">
    <cellStyle name="Hyperlink" xfId="1" builtinId="8"/>
    <cellStyle name="Normal" xfId="0" builtinId="0"/>
  </cellStyles>
  <dxfs count="5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75"/>
  <sheetViews>
    <sheetView tabSelected="1" zoomScale="85" zoomScaleNormal="85" workbookViewId="0"/>
  </sheetViews>
  <sheetFormatPr defaultRowHeight="15" x14ac:dyDescent="0.25"/>
  <cols>
    <col min="1" max="1" width="15.5703125" bestFit="1" customWidth="1"/>
    <col min="2" max="2" width="32.28515625" bestFit="1" customWidth="1"/>
    <col min="3" max="3" width="39" bestFit="1" customWidth="1"/>
    <col min="4" max="4" width="31.7109375" bestFit="1" customWidth="1"/>
    <col min="5" max="5" width="41.85546875" bestFit="1" customWidth="1"/>
    <col min="6" max="6" width="155.85546875" bestFit="1" customWidth="1"/>
    <col min="7" max="7" width="8.140625" bestFit="1" customWidth="1"/>
    <col min="8" max="8" width="9.28515625" bestFit="1" customWidth="1"/>
    <col min="9" max="9" width="14.140625" bestFit="1" customWidth="1"/>
    <col min="10" max="10" width="11" bestFit="1" customWidth="1"/>
    <col min="11" max="11" width="4" bestFit="1" customWidth="1"/>
    <col min="12" max="12" width="13.140625" bestFit="1" customWidth="1"/>
    <col min="13" max="13" width="43.140625" bestFit="1" customWidth="1"/>
    <col min="14" max="14" width="4.140625" bestFit="1" customWidth="1"/>
    <col min="15" max="15" width="8.5703125" bestFit="1" customWidth="1"/>
    <col min="16" max="16" width="13.140625" bestFit="1" customWidth="1"/>
  </cols>
  <sheetData>
    <row r="1" spans="1:16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4" t="s">
        <v>13</v>
      </c>
      <c r="O1" s="2" t="s">
        <v>14</v>
      </c>
      <c r="P1" s="2" t="s">
        <v>15</v>
      </c>
    </row>
    <row r="2" spans="1:16" x14ac:dyDescent="0.25">
      <c r="A2" s="5">
        <v>45960.376435185186</v>
      </c>
      <c r="B2" s="6" t="s">
        <v>16</v>
      </c>
      <c r="C2" s="6" t="s">
        <v>17</v>
      </c>
      <c r="D2" s="6"/>
      <c r="E2" s="6" t="s">
        <v>18</v>
      </c>
      <c r="F2" s="6" t="s">
        <v>19</v>
      </c>
      <c r="G2" s="6" t="s">
        <v>20</v>
      </c>
      <c r="H2" s="6"/>
      <c r="I2" s="6"/>
      <c r="J2" s="6" t="s">
        <v>21</v>
      </c>
      <c r="K2" s="7"/>
      <c r="L2" s="6" t="s">
        <v>21</v>
      </c>
      <c r="M2" s="6" t="s">
        <v>22</v>
      </c>
      <c r="N2" s="8" t="s">
        <v>23</v>
      </c>
      <c r="O2" s="7" t="s">
        <v>24</v>
      </c>
      <c r="P2" s="6" t="s">
        <v>25</v>
      </c>
    </row>
    <row r="3" spans="1:16" x14ac:dyDescent="0.25">
      <c r="A3" s="5">
        <v>45960.377650462964</v>
      </c>
      <c r="B3" s="6" t="s">
        <v>26</v>
      </c>
      <c r="C3" s="6" t="s">
        <v>17</v>
      </c>
      <c r="D3" s="6"/>
      <c r="E3" s="6" t="s">
        <v>27</v>
      </c>
      <c r="F3" s="6" t="s">
        <v>19</v>
      </c>
      <c r="G3" s="6" t="s">
        <v>20</v>
      </c>
      <c r="H3" s="6"/>
      <c r="I3" s="6"/>
      <c r="J3" s="6" t="s">
        <v>28</v>
      </c>
      <c r="K3" s="7"/>
      <c r="L3" s="6" t="s">
        <v>28</v>
      </c>
      <c r="M3" s="6" t="s">
        <v>22</v>
      </c>
      <c r="N3" s="8" t="s">
        <v>23</v>
      </c>
      <c r="O3" s="7" t="s">
        <v>24</v>
      </c>
      <c r="P3" s="6" t="s">
        <v>25</v>
      </c>
    </row>
    <row r="4" spans="1:16" x14ac:dyDescent="0.25">
      <c r="A4" s="5">
        <v>45960.395092592589</v>
      </c>
      <c r="B4" s="6" t="s">
        <v>29</v>
      </c>
      <c r="C4" s="6" t="s">
        <v>30</v>
      </c>
      <c r="D4" s="6" t="s">
        <v>31</v>
      </c>
      <c r="E4" s="6" t="s">
        <v>32</v>
      </c>
      <c r="F4" s="6" t="s">
        <v>33</v>
      </c>
      <c r="G4" s="6" t="s">
        <v>34</v>
      </c>
      <c r="H4" s="6"/>
      <c r="I4" s="6"/>
      <c r="J4" s="6" t="s">
        <v>35</v>
      </c>
      <c r="K4" s="7"/>
      <c r="L4" s="6" t="s">
        <v>35</v>
      </c>
      <c r="M4" s="6" t="s">
        <v>36</v>
      </c>
      <c r="N4" s="8" t="s">
        <v>23</v>
      </c>
      <c r="O4" s="7" t="s">
        <v>24</v>
      </c>
      <c r="P4" s="6" t="s">
        <v>25</v>
      </c>
    </row>
    <row r="5" spans="1:16" x14ac:dyDescent="0.25">
      <c r="A5" s="5">
        <v>45960.395636574074</v>
      </c>
      <c r="B5" s="6" t="s">
        <v>37</v>
      </c>
      <c r="C5" s="6" t="s">
        <v>38</v>
      </c>
      <c r="D5" s="6" t="s">
        <v>39</v>
      </c>
      <c r="E5" s="6" t="s">
        <v>40</v>
      </c>
      <c r="F5" s="6" t="s">
        <v>41</v>
      </c>
      <c r="G5" s="6" t="s">
        <v>42</v>
      </c>
      <c r="H5" s="6"/>
      <c r="I5" s="6"/>
      <c r="J5" s="6" t="s">
        <v>43</v>
      </c>
      <c r="K5" s="7"/>
      <c r="L5" s="6" t="s">
        <v>43</v>
      </c>
      <c r="M5" s="6" t="s">
        <v>44</v>
      </c>
      <c r="N5" s="8" t="s">
        <v>23</v>
      </c>
      <c r="O5" s="7" t="s">
        <v>24</v>
      </c>
      <c r="P5" s="6" t="s">
        <v>25</v>
      </c>
    </row>
    <row r="6" spans="1:16" x14ac:dyDescent="0.25">
      <c r="A6" s="5">
        <v>45960.399317129632</v>
      </c>
      <c r="B6" s="6" t="s">
        <v>45</v>
      </c>
      <c r="C6" s="6" t="s">
        <v>46</v>
      </c>
      <c r="D6" s="6"/>
      <c r="E6" s="6" t="s">
        <v>47</v>
      </c>
      <c r="F6" s="6" t="s">
        <v>48</v>
      </c>
      <c r="G6" s="6" t="s">
        <v>49</v>
      </c>
      <c r="H6" s="6"/>
      <c r="I6" s="6"/>
      <c r="J6" s="6"/>
      <c r="K6" s="7"/>
      <c r="L6" s="6" t="s">
        <v>50</v>
      </c>
      <c r="M6" s="6" t="s">
        <v>51</v>
      </c>
      <c r="N6" s="8" t="s">
        <v>23</v>
      </c>
      <c r="O6" s="7" t="s">
        <v>24</v>
      </c>
      <c r="P6" s="6" t="s">
        <v>25</v>
      </c>
    </row>
    <row r="7" spans="1:16" x14ac:dyDescent="0.25">
      <c r="A7" s="5">
        <v>45960.400104166663</v>
      </c>
      <c r="B7" s="6" t="s">
        <v>52</v>
      </c>
      <c r="C7" s="6" t="s">
        <v>53</v>
      </c>
      <c r="D7" s="6"/>
      <c r="E7" s="6" t="s">
        <v>54</v>
      </c>
      <c r="F7" s="6" t="s">
        <v>55</v>
      </c>
      <c r="G7" s="6" t="s">
        <v>56</v>
      </c>
      <c r="H7" s="6"/>
      <c r="I7" s="6"/>
      <c r="J7" s="6" t="s">
        <v>57</v>
      </c>
      <c r="K7" s="7"/>
      <c r="L7" s="6" t="s">
        <v>57</v>
      </c>
      <c r="M7" s="6" t="s">
        <v>58</v>
      </c>
      <c r="N7" s="8" t="s">
        <v>23</v>
      </c>
      <c r="O7" s="7" t="s">
        <v>24</v>
      </c>
      <c r="P7" s="6" t="s">
        <v>25</v>
      </c>
    </row>
    <row r="8" spans="1:16" x14ac:dyDescent="0.25">
      <c r="A8" s="5">
        <v>45960.410671296297</v>
      </c>
      <c r="B8" s="6" t="s">
        <v>59</v>
      </c>
      <c r="C8" s="6" t="s">
        <v>60</v>
      </c>
      <c r="D8" s="6" t="s">
        <v>61</v>
      </c>
      <c r="E8" s="6" t="s">
        <v>62</v>
      </c>
      <c r="F8" s="6" t="s">
        <v>63</v>
      </c>
      <c r="G8" s="6" t="s">
        <v>56</v>
      </c>
      <c r="H8" s="6"/>
      <c r="I8" s="6"/>
      <c r="J8" s="6" t="s">
        <v>64</v>
      </c>
      <c r="K8" s="7"/>
      <c r="L8" s="6" t="s">
        <v>64</v>
      </c>
      <c r="M8" s="6" t="s">
        <v>65</v>
      </c>
      <c r="N8" s="8" t="s">
        <v>23</v>
      </c>
      <c r="O8" s="7" t="s">
        <v>24</v>
      </c>
      <c r="P8" s="6" t="s">
        <v>25</v>
      </c>
    </row>
    <row r="9" spans="1:16" x14ac:dyDescent="0.25">
      <c r="A9" s="5">
        <v>45960.41070601852</v>
      </c>
      <c r="B9" s="6" t="s">
        <v>66</v>
      </c>
      <c r="C9" s="6" t="s">
        <v>67</v>
      </c>
      <c r="D9" s="6" t="s">
        <v>68</v>
      </c>
      <c r="E9" s="6" t="s">
        <v>69</v>
      </c>
      <c r="F9" s="6" t="s">
        <v>70</v>
      </c>
      <c r="G9" s="6" t="s">
        <v>71</v>
      </c>
      <c r="H9" s="6"/>
      <c r="I9" s="6"/>
      <c r="J9" s="6"/>
      <c r="K9" s="7"/>
      <c r="L9" s="6" t="s">
        <v>72</v>
      </c>
      <c r="M9" s="6" t="s">
        <v>73</v>
      </c>
      <c r="N9" s="8" t="s">
        <v>23</v>
      </c>
      <c r="O9" s="7" t="s">
        <v>24</v>
      </c>
      <c r="P9" s="6" t="s">
        <v>25</v>
      </c>
    </row>
    <row r="10" spans="1:16" x14ac:dyDescent="0.25">
      <c r="A10" s="5">
        <v>45960.410949074074</v>
      </c>
      <c r="B10" s="6" t="s">
        <v>74</v>
      </c>
      <c r="C10" s="6" t="s">
        <v>46</v>
      </c>
      <c r="D10" s="6"/>
      <c r="E10" s="6" t="s">
        <v>75</v>
      </c>
      <c r="F10" s="6" t="s">
        <v>76</v>
      </c>
      <c r="G10" s="6" t="s">
        <v>77</v>
      </c>
      <c r="H10" s="6" t="s">
        <v>78</v>
      </c>
      <c r="I10" s="6" t="s">
        <v>79</v>
      </c>
      <c r="J10" s="6"/>
      <c r="K10" s="7"/>
      <c r="L10" s="6" t="s">
        <v>80</v>
      </c>
      <c r="M10" s="6" t="s">
        <v>81</v>
      </c>
      <c r="N10" s="8" t="s">
        <v>23</v>
      </c>
      <c r="O10" s="7" t="s">
        <v>24</v>
      </c>
      <c r="P10" s="6" t="s">
        <v>25</v>
      </c>
    </row>
    <row r="11" spans="1:16" x14ac:dyDescent="0.25">
      <c r="A11" s="5">
        <v>45960.411643518521</v>
      </c>
      <c r="B11" s="6" t="s">
        <v>82</v>
      </c>
      <c r="C11" s="6" t="s">
        <v>83</v>
      </c>
      <c r="D11" s="6" t="s">
        <v>61</v>
      </c>
      <c r="E11" s="6" t="s">
        <v>84</v>
      </c>
      <c r="F11" s="6" t="s">
        <v>85</v>
      </c>
      <c r="G11" s="6" t="s">
        <v>56</v>
      </c>
      <c r="H11" s="6"/>
      <c r="I11" s="6"/>
      <c r="J11" s="6" t="s">
        <v>86</v>
      </c>
      <c r="K11" s="7"/>
      <c r="L11" s="6" t="s">
        <v>86</v>
      </c>
      <c r="M11" s="6" t="s">
        <v>65</v>
      </c>
      <c r="N11" s="8" t="s">
        <v>23</v>
      </c>
      <c r="O11" s="7" t="s">
        <v>24</v>
      </c>
      <c r="P11" s="6" t="s">
        <v>25</v>
      </c>
    </row>
    <row r="12" spans="1:16" x14ac:dyDescent="0.25">
      <c r="A12" s="5">
        <v>45960.412592592591</v>
      </c>
      <c r="B12" s="6" t="s">
        <v>87</v>
      </c>
      <c r="C12" s="6" t="s">
        <v>88</v>
      </c>
      <c r="D12" s="6" t="s">
        <v>89</v>
      </c>
      <c r="E12" s="6" t="s">
        <v>90</v>
      </c>
      <c r="F12" s="6" t="s">
        <v>91</v>
      </c>
      <c r="G12" s="6" t="s">
        <v>92</v>
      </c>
      <c r="H12" s="6"/>
      <c r="I12" s="6"/>
      <c r="J12" s="6" t="s">
        <v>93</v>
      </c>
      <c r="K12" s="7"/>
      <c r="L12" s="6" t="s">
        <v>93</v>
      </c>
      <c r="M12" s="6" t="s">
        <v>94</v>
      </c>
      <c r="N12" s="8" t="s">
        <v>23</v>
      </c>
      <c r="O12" s="7" t="s">
        <v>24</v>
      </c>
      <c r="P12" s="6" t="s">
        <v>25</v>
      </c>
    </row>
    <row r="13" spans="1:16" x14ac:dyDescent="0.25">
      <c r="A13" s="5">
        <v>45960.417175925926</v>
      </c>
      <c r="B13" s="6" t="s">
        <v>95</v>
      </c>
      <c r="C13" s="6" t="s">
        <v>96</v>
      </c>
      <c r="D13" s="6" t="s">
        <v>61</v>
      </c>
      <c r="E13" s="6" t="s">
        <v>97</v>
      </c>
      <c r="F13" s="6" t="s">
        <v>98</v>
      </c>
      <c r="G13" s="6" t="s">
        <v>99</v>
      </c>
      <c r="H13" s="6"/>
      <c r="I13" s="6"/>
      <c r="J13" s="6" t="s">
        <v>100</v>
      </c>
      <c r="K13" s="7"/>
      <c r="L13" s="6" t="s">
        <v>100</v>
      </c>
      <c r="M13" s="6" t="s">
        <v>101</v>
      </c>
      <c r="N13" s="8" t="s">
        <v>23</v>
      </c>
      <c r="O13" s="7" t="s">
        <v>24</v>
      </c>
      <c r="P13" s="6" t="s">
        <v>25</v>
      </c>
    </row>
    <row r="14" spans="1:16" x14ac:dyDescent="0.25">
      <c r="A14" s="5">
        <v>45960.422314814816</v>
      </c>
      <c r="B14" s="6" t="s">
        <v>102</v>
      </c>
      <c r="C14" s="6" t="s">
        <v>103</v>
      </c>
      <c r="D14" s="6" t="s">
        <v>104</v>
      </c>
      <c r="E14" s="6" t="s">
        <v>105</v>
      </c>
      <c r="F14" s="6" t="s">
        <v>106</v>
      </c>
      <c r="G14" s="6" t="s">
        <v>107</v>
      </c>
      <c r="H14" s="6"/>
      <c r="I14" s="6"/>
      <c r="J14" s="6" t="s">
        <v>108</v>
      </c>
      <c r="K14" s="7"/>
      <c r="L14" s="6" t="s">
        <v>109</v>
      </c>
      <c r="M14" s="6" t="s">
        <v>110</v>
      </c>
      <c r="N14" s="8" t="s">
        <v>23</v>
      </c>
      <c r="O14" s="7" t="s">
        <v>24</v>
      </c>
      <c r="P14" s="6" t="s">
        <v>25</v>
      </c>
    </row>
    <row r="15" spans="1:16" x14ac:dyDescent="0.25">
      <c r="A15" s="5">
        <v>45960.425069444442</v>
      </c>
      <c r="B15" s="6" t="s">
        <v>111</v>
      </c>
      <c r="C15" s="6" t="s">
        <v>46</v>
      </c>
      <c r="D15" s="6"/>
      <c r="E15" s="6" t="s">
        <v>112</v>
      </c>
      <c r="F15" s="6" t="s">
        <v>113</v>
      </c>
      <c r="G15" s="6" t="s">
        <v>114</v>
      </c>
      <c r="H15" s="6"/>
      <c r="I15" s="6"/>
      <c r="J15" s="6" t="s">
        <v>115</v>
      </c>
      <c r="K15" s="7"/>
      <c r="L15" s="6" t="s">
        <v>115</v>
      </c>
      <c r="M15" s="6" t="s">
        <v>116</v>
      </c>
      <c r="N15" s="8" t="s">
        <v>23</v>
      </c>
      <c r="O15" s="7" t="s">
        <v>24</v>
      </c>
      <c r="P15" s="6" t="s">
        <v>25</v>
      </c>
    </row>
    <row r="16" spans="1:16" x14ac:dyDescent="0.25">
      <c r="A16" s="5">
        <v>45960.425567129627</v>
      </c>
      <c r="B16" s="6" t="s">
        <v>117</v>
      </c>
      <c r="C16" s="6" t="s">
        <v>60</v>
      </c>
      <c r="D16" s="6" t="s">
        <v>61</v>
      </c>
      <c r="E16" s="6" t="s">
        <v>118</v>
      </c>
      <c r="F16" s="6" t="s">
        <v>119</v>
      </c>
      <c r="G16" s="6" t="s">
        <v>120</v>
      </c>
      <c r="H16" s="6"/>
      <c r="I16" s="6"/>
      <c r="J16" s="6" t="s">
        <v>121</v>
      </c>
      <c r="K16" s="7"/>
      <c r="L16" s="6" t="s">
        <v>121</v>
      </c>
      <c r="M16" s="6" t="s">
        <v>122</v>
      </c>
      <c r="N16" s="8" t="s">
        <v>23</v>
      </c>
      <c r="O16" s="7" t="s">
        <v>24</v>
      </c>
      <c r="P16" s="6" t="s">
        <v>25</v>
      </c>
    </row>
    <row r="17" spans="1:16" x14ac:dyDescent="0.25">
      <c r="A17" s="5">
        <v>45960.428749999999</v>
      </c>
      <c r="B17" s="6" t="s">
        <v>123</v>
      </c>
      <c r="C17" s="6" t="s">
        <v>83</v>
      </c>
      <c r="D17" s="6" t="s">
        <v>61</v>
      </c>
      <c r="E17" s="6" t="s">
        <v>124</v>
      </c>
      <c r="F17" s="6" t="s">
        <v>125</v>
      </c>
      <c r="G17" s="6" t="s">
        <v>126</v>
      </c>
      <c r="H17" s="6"/>
      <c r="I17" s="6"/>
      <c r="J17" s="6" t="s">
        <v>127</v>
      </c>
      <c r="K17" s="7"/>
      <c r="L17" s="6" t="s">
        <v>127</v>
      </c>
      <c r="M17" s="6" t="s">
        <v>128</v>
      </c>
      <c r="N17" s="8" t="s">
        <v>23</v>
      </c>
      <c r="O17" s="7" t="s">
        <v>24</v>
      </c>
      <c r="P17" s="6" t="s">
        <v>25</v>
      </c>
    </row>
    <row r="18" spans="1:16" x14ac:dyDescent="0.25">
      <c r="A18" s="5">
        <v>45960.430324074077</v>
      </c>
      <c r="B18" s="6" t="s">
        <v>129</v>
      </c>
      <c r="C18" s="6" t="s">
        <v>53</v>
      </c>
      <c r="D18" s="6"/>
      <c r="E18" s="6" t="s">
        <v>130</v>
      </c>
      <c r="F18" s="6" t="s">
        <v>131</v>
      </c>
      <c r="G18" s="6" t="s">
        <v>126</v>
      </c>
      <c r="H18" s="6"/>
      <c r="I18" s="6"/>
      <c r="J18" s="6" t="s">
        <v>132</v>
      </c>
      <c r="K18" s="7"/>
      <c r="L18" s="6" t="s">
        <v>132</v>
      </c>
      <c r="M18" s="6" t="s">
        <v>128</v>
      </c>
      <c r="N18" s="8" t="s">
        <v>23</v>
      </c>
      <c r="O18" s="7" t="s">
        <v>24</v>
      </c>
      <c r="P18" s="6" t="s">
        <v>25</v>
      </c>
    </row>
    <row r="19" spans="1:16" x14ac:dyDescent="0.25">
      <c r="A19" s="5">
        <v>45960.430590277778</v>
      </c>
      <c r="B19" s="6" t="s">
        <v>133</v>
      </c>
      <c r="C19" s="6" t="s">
        <v>60</v>
      </c>
      <c r="D19" s="6" t="s">
        <v>134</v>
      </c>
      <c r="E19" s="6" t="s">
        <v>135</v>
      </c>
      <c r="F19" s="6" t="s">
        <v>131</v>
      </c>
      <c r="G19" s="6" t="s">
        <v>126</v>
      </c>
      <c r="H19" s="6"/>
      <c r="I19" s="6"/>
      <c r="J19" s="6" t="s">
        <v>136</v>
      </c>
      <c r="K19" s="7"/>
      <c r="L19" s="6" t="s">
        <v>136</v>
      </c>
      <c r="M19" s="6" t="s">
        <v>128</v>
      </c>
      <c r="N19" s="8" t="s">
        <v>23</v>
      </c>
      <c r="O19" s="7" t="s">
        <v>24</v>
      </c>
      <c r="P19" s="6" t="s">
        <v>25</v>
      </c>
    </row>
    <row r="20" spans="1:16" x14ac:dyDescent="0.25">
      <c r="A20" s="5">
        <v>45960.432025462964</v>
      </c>
      <c r="B20" s="6" t="s">
        <v>137</v>
      </c>
      <c r="C20" s="6" t="s">
        <v>60</v>
      </c>
      <c r="D20" s="6" t="s">
        <v>134</v>
      </c>
      <c r="E20" s="9" t="s">
        <v>138</v>
      </c>
      <c r="F20" s="6" t="s">
        <v>139</v>
      </c>
      <c r="G20" s="6" t="s">
        <v>140</v>
      </c>
      <c r="H20" s="6"/>
      <c r="I20" s="6"/>
      <c r="J20" s="6"/>
      <c r="K20" s="7"/>
      <c r="L20" s="6" t="s">
        <v>141</v>
      </c>
      <c r="M20" s="6" t="s">
        <v>142</v>
      </c>
      <c r="N20" s="8" t="s">
        <v>23</v>
      </c>
      <c r="O20" s="7" t="s">
        <v>24</v>
      </c>
      <c r="P20" s="6" t="s">
        <v>25</v>
      </c>
    </row>
    <row r="21" spans="1:16" x14ac:dyDescent="0.25">
      <c r="A21" s="5">
        <v>45960.43550925926</v>
      </c>
      <c r="B21" s="6" t="s">
        <v>143</v>
      </c>
      <c r="C21" s="6" t="s">
        <v>30</v>
      </c>
      <c r="D21" s="6" t="s">
        <v>31</v>
      </c>
      <c r="E21" s="9" t="s">
        <v>144</v>
      </c>
      <c r="F21" s="6" t="s">
        <v>145</v>
      </c>
      <c r="G21" s="6" t="s">
        <v>146</v>
      </c>
      <c r="H21" s="6"/>
      <c r="I21" s="6"/>
      <c r="J21" s="6" t="s">
        <v>147</v>
      </c>
      <c r="K21" s="7"/>
      <c r="L21" s="6" t="s">
        <v>147</v>
      </c>
      <c r="M21" s="6" t="s">
        <v>148</v>
      </c>
      <c r="N21" s="8" t="s">
        <v>23</v>
      </c>
      <c r="O21" s="7" t="s">
        <v>24</v>
      </c>
      <c r="P21" s="6" t="s">
        <v>25</v>
      </c>
    </row>
    <row r="22" spans="1:16" x14ac:dyDescent="0.25">
      <c r="A22" s="5">
        <v>45960.43613425926</v>
      </c>
      <c r="B22" s="6" t="s">
        <v>149</v>
      </c>
      <c r="C22" s="6" t="s">
        <v>88</v>
      </c>
      <c r="D22" s="6" t="s">
        <v>89</v>
      </c>
      <c r="E22" s="9" t="s">
        <v>150</v>
      </c>
      <c r="F22" s="6" t="s">
        <v>151</v>
      </c>
      <c r="G22" s="6" t="s">
        <v>152</v>
      </c>
      <c r="H22" s="6" t="s">
        <v>153</v>
      </c>
      <c r="I22" s="6" t="s">
        <v>154</v>
      </c>
      <c r="J22" s="6" t="s">
        <v>155</v>
      </c>
      <c r="K22" s="7"/>
      <c r="L22" s="6" t="s">
        <v>155</v>
      </c>
      <c r="M22" s="6" t="s">
        <v>156</v>
      </c>
      <c r="N22" s="8" t="s">
        <v>23</v>
      </c>
      <c r="O22" s="7" t="s">
        <v>24</v>
      </c>
      <c r="P22" s="6" t="s">
        <v>25</v>
      </c>
    </row>
    <row r="23" spans="1:16" x14ac:dyDescent="0.25">
      <c r="A23" s="5">
        <v>45960.445092592592</v>
      </c>
      <c r="B23" s="6" t="s">
        <v>157</v>
      </c>
      <c r="C23" s="6" t="s">
        <v>83</v>
      </c>
      <c r="D23" s="6" t="s">
        <v>61</v>
      </c>
      <c r="E23" s="9" t="s">
        <v>158</v>
      </c>
      <c r="F23" s="6" t="s">
        <v>159</v>
      </c>
      <c r="G23" s="6" t="s">
        <v>160</v>
      </c>
      <c r="H23" s="6"/>
      <c r="I23" s="6"/>
      <c r="J23" s="6" t="s">
        <v>161</v>
      </c>
      <c r="K23" s="7"/>
      <c r="L23" s="6" t="s">
        <v>161</v>
      </c>
      <c r="M23" s="6" t="s">
        <v>162</v>
      </c>
      <c r="N23" s="8" t="s">
        <v>23</v>
      </c>
      <c r="O23" s="7" t="s">
        <v>24</v>
      </c>
      <c r="P23" s="6" t="s">
        <v>25</v>
      </c>
    </row>
    <row r="24" spans="1:16" x14ac:dyDescent="0.25">
      <c r="A24" s="5">
        <v>45960.44599537037</v>
      </c>
      <c r="B24" s="6" t="s">
        <v>163</v>
      </c>
      <c r="C24" s="6" t="s">
        <v>30</v>
      </c>
      <c r="D24" s="6" t="s">
        <v>31</v>
      </c>
      <c r="E24" s="9" t="s">
        <v>164</v>
      </c>
      <c r="F24" s="6" t="s">
        <v>165</v>
      </c>
      <c r="G24" s="6" t="s">
        <v>166</v>
      </c>
      <c r="H24" s="6"/>
      <c r="I24" s="6"/>
      <c r="J24" s="6" t="s">
        <v>167</v>
      </c>
      <c r="K24" s="7"/>
      <c r="L24" s="6" t="s">
        <v>168</v>
      </c>
      <c r="M24" s="6" t="s">
        <v>169</v>
      </c>
      <c r="N24" s="8" t="s">
        <v>23</v>
      </c>
      <c r="O24" s="7" t="s">
        <v>24</v>
      </c>
      <c r="P24" s="6" t="s">
        <v>25</v>
      </c>
    </row>
    <row r="25" spans="1:16" x14ac:dyDescent="0.25">
      <c r="A25" s="5">
        <v>45960.448437500003</v>
      </c>
      <c r="B25" s="6" t="s">
        <v>170</v>
      </c>
      <c r="C25" s="6" t="s">
        <v>30</v>
      </c>
      <c r="D25" s="6" t="s">
        <v>31</v>
      </c>
      <c r="E25" s="9" t="s">
        <v>171</v>
      </c>
      <c r="F25" s="6" t="s">
        <v>172</v>
      </c>
      <c r="G25" s="6" t="s">
        <v>173</v>
      </c>
      <c r="H25" s="6" t="s">
        <v>78</v>
      </c>
      <c r="I25" s="6" t="s">
        <v>174</v>
      </c>
      <c r="J25" s="6" t="s">
        <v>175</v>
      </c>
      <c r="K25" s="7"/>
      <c r="L25" s="6" t="s">
        <v>175</v>
      </c>
      <c r="M25" s="6" t="s">
        <v>176</v>
      </c>
      <c r="N25" s="8" t="s">
        <v>23</v>
      </c>
      <c r="O25" s="7" t="s">
        <v>24</v>
      </c>
      <c r="P25" s="6" t="s">
        <v>25</v>
      </c>
    </row>
    <row r="26" spans="1:16" x14ac:dyDescent="0.25">
      <c r="A26" s="5">
        <v>45960.449652777781</v>
      </c>
      <c r="B26" s="6" t="s">
        <v>177</v>
      </c>
      <c r="C26" s="6" t="s">
        <v>178</v>
      </c>
      <c r="D26" s="6" t="s">
        <v>179</v>
      </c>
      <c r="E26" s="6" t="s">
        <v>180</v>
      </c>
      <c r="F26" s="6" t="s">
        <v>181</v>
      </c>
      <c r="G26" s="6" t="s">
        <v>182</v>
      </c>
      <c r="H26" s="6"/>
      <c r="I26" s="6"/>
      <c r="J26" s="6"/>
      <c r="K26" s="7"/>
      <c r="L26" s="6" t="s">
        <v>183</v>
      </c>
      <c r="M26" s="6" t="s">
        <v>184</v>
      </c>
      <c r="N26" s="8" t="s">
        <v>23</v>
      </c>
      <c r="O26" s="7" t="s">
        <v>24</v>
      </c>
      <c r="P26" s="6" t="s">
        <v>25</v>
      </c>
    </row>
    <row r="27" spans="1:16" x14ac:dyDescent="0.25">
      <c r="A27" s="5">
        <v>45960.450543981482</v>
      </c>
      <c r="B27" t="s">
        <v>185</v>
      </c>
      <c r="C27" t="s">
        <v>53</v>
      </c>
      <c r="D27" s="10" t="s">
        <v>186</v>
      </c>
      <c r="E27" s="10" t="s">
        <v>187</v>
      </c>
      <c r="F27" s="10" t="s">
        <v>188</v>
      </c>
      <c r="G27" s="10" t="s">
        <v>189</v>
      </c>
      <c r="J27" t="s">
        <v>190</v>
      </c>
      <c r="L27" t="s">
        <v>190</v>
      </c>
      <c r="M27" t="s">
        <v>191</v>
      </c>
      <c r="N27" t="s">
        <v>23</v>
      </c>
      <c r="O27" s="7" t="s">
        <v>24</v>
      </c>
      <c r="P27" s="6" t="s">
        <v>25</v>
      </c>
    </row>
    <row r="28" spans="1:16" x14ac:dyDescent="0.25">
      <c r="A28" s="5">
        <v>45960.455439814818</v>
      </c>
      <c r="B28" s="6" t="s">
        <v>192</v>
      </c>
      <c r="C28" s="6" t="s">
        <v>46</v>
      </c>
      <c r="D28" s="6"/>
      <c r="E28" s="9" t="s">
        <v>193</v>
      </c>
      <c r="F28" s="6" t="s">
        <v>194</v>
      </c>
      <c r="G28" s="6" t="s">
        <v>195</v>
      </c>
      <c r="H28" s="6"/>
      <c r="I28" s="6" t="s">
        <v>196</v>
      </c>
      <c r="J28" s="6" t="s">
        <v>197</v>
      </c>
      <c r="K28" s="7"/>
      <c r="L28" s="6" t="s">
        <v>197</v>
      </c>
      <c r="M28" s="6" t="s">
        <v>198</v>
      </c>
      <c r="N28" s="8" t="s">
        <v>23</v>
      </c>
      <c r="O28" s="7" t="s">
        <v>24</v>
      </c>
      <c r="P28" s="6" t="s">
        <v>25</v>
      </c>
    </row>
    <row r="29" spans="1:16" x14ac:dyDescent="0.25">
      <c r="A29" s="5">
        <v>45960.458784722221</v>
      </c>
      <c r="B29" s="6" t="s">
        <v>199</v>
      </c>
      <c r="C29" s="6" t="s">
        <v>53</v>
      </c>
      <c r="D29" s="6"/>
      <c r="E29" s="9" t="s">
        <v>200</v>
      </c>
      <c r="F29" s="6" t="s">
        <v>201</v>
      </c>
      <c r="G29" s="6" t="s">
        <v>202</v>
      </c>
      <c r="H29" s="6"/>
      <c r="I29" s="6"/>
      <c r="J29" s="6"/>
      <c r="K29" s="7"/>
      <c r="L29" s="6" t="s">
        <v>203</v>
      </c>
      <c r="M29" s="6" t="s">
        <v>204</v>
      </c>
      <c r="N29" s="8" t="s">
        <v>23</v>
      </c>
      <c r="O29" s="7" t="s">
        <v>24</v>
      </c>
      <c r="P29" s="6" t="s">
        <v>25</v>
      </c>
    </row>
    <row r="30" spans="1:16" x14ac:dyDescent="0.25">
      <c r="A30" s="5">
        <v>45960.460347222222</v>
      </c>
      <c r="B30" s="6" t="s">
        <v>205</v>
      </c>
      <c r="C30" s="6" t="s">
        <v>206</v>
      </c>
      <c r="D30" s="6" t="s">
        <v>31</v>
      </c>
      <c r="E30" s="9" t="s">
        <v>207</v>
      </c>
      <c r="F30" s="6" t="s">
        <v>208</v>
      </c>
      <c r="G30" s="6" t="s">
        <v>209</v>
      </c>
      <c r="H30" s="6"/>
      <c r="I30" s="6"/>
      <c r="J30" s="6" t="s">
        <v>210</v>
      </c>
      <c r="K30" s="7"/>
      <c r="L30" s="6" t="s">
        <v>210</v>
      </c>
      <c r="M30" s="6" t="s">
        <v>211</v>
      </c>
      <c r="N30" s="8" t="s">
        <v>23</v>
      </c>
      <c r="O30" s="7" t="s">
        <v>24</v>
      </c>
      <c r="P30" s="6" t="s">
        <v>25</v>
      </c>
    </row>
    <row r="31" spans="1:16" x14ac:dyDescent="0.25">
      <c r="A31" s="5">
        <v>45960.467233796298</v>
      </c>
      <c r="B31" s="6" t="s">
        <v>212</v>
      </c>
      <c r="C31" s="6" t="s">
        <v>60</v>
      </c>
      <c r="D31" s="6" t="s">
        <v>134</v>
      </c>
      <c r="E31" s="9" t="s">
        <v>213</v>
      </c>
      <c r="F31" s="6" t="s">
        <v>214</v>
      </c>
      <c r="G31" s="6" t="s">
        <v>215</v>
      </c>
      <c r="H31" s="6"/>
      <c r="I31" s="6"/>
      <c r="J31" s="6" t="s">
        <v>216</v>
      </c>
      <c r="K31" s="7"/>
      <c r="L31" s="6" t="s">
        <v>216</v>
      </c>
      <c r="M31" s="6" t="s">
        <v>217</v>
      </c>
      <c r="N31" s="8" t="s">
        <v>23</v>
      </c>
      <c r="O31" s="7" t="s">
        <v>24</v>
      </c>
      <c r="P31" s="6" t="s">
        <v>25</v>
      </c>
    </row>
    <row r="32" spans="1:16" x14ac:dyDescent="0.25">
      <c r="A32" s="5">
        <v>45960.470914351848</v>
      </c>
      <c r="B32" s="6" t="s">
        <v>218</v>
      </c>
      <c r="C32" s="6" t="s">
        <v>219</v>
      </c>
      <c r="D32" s="6" t="s">
        <v>104</v>
      </c>
      <c r="E32" s="9" t="s">
        <v>220</v>
      </c>
      <c r="F32" s="6" t="s">
        <v>221</v>
      </c>
      <c r="G32" s="6" t="s">
        <v>222</v>
      </c>
      <c r="H32" s="6"/>
      <c r="I32" s="6"/>
      <c r="J32" s="6" t="s">
        <v>223</v>
      </c>
      <c r="K32" s="7"/>
      <c r="L32" s="6" t="s">
        <v>223</v>
      </c>
      <c r="M32" s="6" t="s">
        <v>224</v>
      </c>
      <c r="N32" s="8" t="s">
        <v>23</v>
      </c>
      <c r="O32" s="7" t="s">
        <v>24</v>
      </c>
      <c r="P32" s="6" t="s">
        <v>25</v>
      </c>
    </row>
    <row r="33" spans="1:16" x14ac:dyDescent="0.25">
      <c r="A33" s="5">
        <v>45960.471828703703</v>
      </c>
      <c r="B33" s="6" t="s">
        <v>225</v>
      </c>
      <c r="C33" s="6" t="s">
        <v>226</v>
      </c>
      <c r="D33" s="6" t="s">
        <v>227</v>
      </c>
      <c r="E33" s="9" t="s">
        <v>228</v>
      </c>
      <c r="F33" s="6" t="s">
        <v>229</v>
      </c>
      <c r="G33" s="6" t="s">
        <v>230</v>
      </c>
      <c r="H33" s="6" t="s">
        <v>231</v>
      </c>
      <c r="I33" s="6" t="s">
        <v>232</v>
      </c>
      <c r="J33" s="6" t="s">
        <v>233</v>
      </c>
      <c r="K33" s="7"/>
      <c r="L33" s="6" t="s">
        <v>233</v>
      </c>
      <c r="M33" s="6" t="s">
        <v>234</v>
      </c>
      <c r="N33" s="8" t="s">
        <v>23</v>
      </c>
      <c r="O33" s="7" t="s">
        <v>24</v>
      </c>
      <c r="P33" s="6" t="s">
        <v>25</v>
      </c>
    </row>
    <row r="34" spans="1:16" x14ac:dyDescent="0.25">
      <c r="A34" s="5">
        <v>45960.47928240741</v>
      </c>
      <c r="B34" s="6" t="s">
        <v>235</v>
      </c>
      <c r="C34" s="6" t="s">
        <v>53</v>
      </c>
      <c r="D34" s="6"/>
      <c r="E34" s="9" t="s">
        <v>236</v>
      </c>
      <c r="F34" s="6" t="s">
        <v>237</v>
      </c>
      <c r="G34" s="6" t="s">
        <v>215</v>
      </c>
      <c r="H34" s="6"/>
      <c r="I34" s="6"/>
      <c r="J34" s="6" t="s">
        <v>238</v>
      </c>
      <c r="K34" s="7"/>
      <c r="L34" s="6" t="s">
        <v>238</v>
      </c>
      <c r="M34" s="6" t="s">
        <v>217</v>
      </c>
      <c r="N34" s="8" t="s">
        <v>23</v>
      </c>
      <c r="O34" s="7" t="s">
        <v>24</v>
      </c>
      <c r="P34" s="6" t="s">
        <v>25</v>
      </c>
    </row>
    <row r="35" spans="1:16" x14ac:dyDescent="0.25">
      <c r="A35" s="5">
        <v>45960.489745370367</v>
      </c>
      <c r="B35" s="6" t="s">
        <v>239</v>
      </c>
      <c r="C35" s="6" t="s">
        <v>17</v>
      </c>
      <c r="D35" s="6"/>
      <c r="E35" s="9" t="s">
        <v>240</v>
      </c>
      <c r="F35" s="6" t="s">
        <v>241</v>
      </c>
      <c r="G35" s="6" t="s">
        <v>242</v>
      </c>
      <c r="H35" s="6"/>
      <c r="I35" s="6"/>
      <c r="J35" s="6"/>
      <c r="K35" s="7"/>
      <c r="L35" s="6" t="s">
        <v>243</v>
      </c>
      <c r="M35" s="6" t="s">
        <v>244</v>
      </c>
      <c r="N35" s="8" t="s">
        <v>23</v>
      </c>
      <c r="O35" s="7" t="s">
        <v>24</v>
      </c>
      <c r="P35" s="6" t="s">
        <v>25</v>
      </c>
    </row>
    <row r="36" spans="1:16" x14ac:dyDescent="0.25">
      <c r="A36" s="5">
        <v>45960.495567129627</v>
      </c>
      <c r="B36" s="6" t="s">
        <v>245</v>
      </c>
      <c r="C36" s="6" t="s">
        <v>17</v>
      </c>
      <c r="D36" s="6"/>
      <c r="E36" s="9" t="s">
        <v>246</v>
      </c>
      <c r="F36" s="6" t="s">
        <v>247</v>
      </c>
      <c r="G36" s="6" t="s">
        <v>107</v>
      </c>
      <c r="H36" s="6"/>
      <c r="I36" s="6"/>
      <c r="J36" s="6" t="s">
        <v>248</v>
      </c>
      <c r="K36" s="7"/>
      <c r="L36" s="6" t="s">
        <v>249</v>
      </c>
      <c r="M36" s="6" t="s">
        <v>110</v>
      </c>
      <c r="N36" s="8" t="s">
        <v>23</v>
      </c>
      <c r="O36" s="7" t="s">
        <v>24</v>
      </c>
      <c r="P36" s="6" t="s">
        <v>25</v>
      </c>
    </row>
    <row r="37" spans="1:16" x14ac:dyDescent="0.25">
      <c r="A37" s="5">
        <v>45960.498078703706</v>
      </c>
      <c r="B37" s="6" t="s">
        <v>250</v>
      </c>
      <c r="C37" s="6" t="s">
        <v>83</v>
      </c>
      <c r="D37" s="6" t="s">
        <v>134</v>
      </c>
      <c r="E37" s="9" t="s">
        <v>251</v>
      </c>
      <c r="F37" s="6" t="s">
        <v>252</v>
      </c>
      <c r="G37" s="6" t="s">
        <v>253</v>
      </c>
      <c r="H37" s="6"/>
      <c r="I37" s="6"/>
      <c r="J37" s="6" t="s">
        <v>254</v>
      </c>
      <c r="K37" s="7"/>
      <c r="L37" s="6" t="s">
        <v>254</v>
      </c>
      <c r="M37" s="6" t="s">
        <v>255</v>
      </c>
      <c r="N37" s="8" t="s">
        <v>23</v>
      </c>
      <c r="O37" s="7" t="s">
        <v>24</v>
      </c>
      <c r="P37" s="6" t="s">
        <v>25</v>
      </c>
    </row>
    <row r="38" spans="1:16" x14ac:dyDescent="0.25">
      <c r="A38" s="5">
        <v>45960.499224537038</v>
      </c>
      <c r="B38" s="6" t="s">
        <v>256</v>
      </c>
      <c r="C38" s="6" t="s">
        <v>60</v>
      </c>
      <c r="D38" s="6" t="s">
        <v>61</v>
      </c>
      <c r="E38" s="9" t="s">
        <v>257</v>
      </c>
      <c r="F38" s="6" t="s">
        <v>258</v>
      </c>
      <c r="G38" s="6" t="s">
        <v>259</v>
      </c>
      <c r="H38" s="6"/>
      <c r="I38" s="6"/>
      <c r="J38" s="6" t="s">
        <v>260</v>
      </c>
      <c r="K38" s="7"/>
      <c r="L38" s="6" t="s">
        <v>261</v>
      </c>
      <c r="M38" s="6" t="s">
        <v>262</v>
      </c>
      <c r="N38" s="8" t="s">
        <v>23</v>
      </c>
      <c r="O38" s="7" t="s">
        <v>24</v>
      </c>
      <c r="P38" s="6" t="s">
        <v>25</v>
      </c>
    </row>
    <row r="39" spans="1:16" x14ac:dyDescent="0.25">
      <c r="A39" s="5">
        <v>45960.508148148147</v>
      </c>
      <c r="B39" s="6" t="s">
        <v>263</v>
      </c>
      <c r="C39" s="6" t="s">
        <v>60</v>
      </c>
      <c r="D39" s="6" t="s">
        <v>61</v>
      </c>
      <c r="E39" s="9" t="s">
        <v>264</v>
      </c>
      <c r="F39" s="6" t="s">
        <v>265</v>
      </c>
      <c r="G39" s="6" t="s">
        <v>266</v>
      </c>
      <c r="H39" s="6"/>
      <c r="I39" s="6"/>
      <c r="J39" s="6"/>
      <c r="K39" s="7"/>
      <c r="L39" s="6" t="s">
        <v>267</v>
      </c>
      <c r="M39" s="6" t="s">
        <v>268</v>
      </c>
      <c r="N39" s="8" t="s">
        <v>23</v>
      </c>
      <c r="O39" s="7" t="s">
        <v>24</v>
      </c>
      <c r="P39" s="6" t="s">
        <v>25</v>
      </c>
    </row>
    <row r="40" spans="1:16" x14ac:dyDescent="0.25">
      <c r="A40" s="5">
        <v>45960.512638888889</v>
      </c>
      <c r="B40" s="6" t="s">
        <v>269</v>
      </c>
      <c r="C40" s="6" t="s">
        <v>67</v>
      </c>
      <c r="D40" s="6" t="s">
        <v>68</v>
      </c>
      <c r="E40" s="9" t="s">
        <v>270</v>
      </c>
      <c r="F40" s="6" t="s">
        <v>271</v>
      </c>
      <c r="G40" s="6" t="s">
        <v>272</v>
      </c>
      <c r="H40" s="6"/>
      <c r="I40" s="6"/>
      <c r="J40" s="6"/>
      <c r="K40" s="7"/>
      <c r="L40" s="6" t="s">
        <v>273</v>
      </c>
      <c r="M40" s="6" t="s">
        <v>274</v>
      </c>
      <c r="N40" s="8" t="s">
        <v>23</v>
      </c>
      <c r="O40" s="7" t="s">
        <v>24</v>
      </c>
      <c r="P40" s="6" t="s">
        <v>25</v>
      </c>
    </row>
    <row r="41" spans="1:16" x14ac:dyDescent="0.25">
      <c r="A41" s="5">
        <v>45960.517800925925</v>
      </c>
      <c r="B41" s="6" t="s">
        <v>275</v>
      </c>
      <c r="C41" s="6" t="s">
        <v>60</v>
      </c>
      <c r="D41" s="6" t="s">
        <v>61</v>
      </c>
      <c r="E41" s="9" t="s">
        <v>276</v>
      </c>
      <c r="F41" s="6" t="s">
        <v>277</v>
      </c>
      <c r="G41" s="6" t="s">
        <v>278</v>
      </c>
      <c r="H41" s="6"/>
      <c r="I41" s="6"/>
      <c r="J41" s="6"/>
      <c r="K41" s="7"/>
      <c r="L41" s="6" t="s">
        <v>279</v>
      </c>
      <c r="M41" s="6" t="s">
        <v>280</v>
      </c>
      <c r="N41" s="8" t="s">
        <v>23</v>
      </c>
      <c r="O41" s="7" t="s">
        <v>24</v>
      </c>
      <c r="P41" s="6" t="s">
        <v>25</v>
      </c>
    </row>
    <row r="42" spans="1:16" x14ac:dyDescent="0.25">
      <c r="A42" s="5">
        <v>45960.520509259259</v>
      </c>
      <c r="B42" s="6" t="s">
        <v>281</v>
      </c>
      <c r="C42" s="6" t="s">
        <v>96</v>
      </c>
      <c r="D42" s="6" t="s">
        <v>61</v>
      </c>
      <c r="E42" s="9" t="s">
        <v>282</v>
      </c>
      <c r="F42" s="6" t="s">
        <v>283</v>
      </c>
      <c r="G42" s="6" t="s">
        <v>278</v>
      </c>
      <c r="H42" s="6"/>
      <c r="I42" s="6"/>
      <c r="J42" s="6" t="s">
        <v>284</v>
      </c>
      <c r="K42" s="7"/>
      <c r="L42" s="6" t="s">
        <v>284</v>
      </c>
      <c r="M42" s="6" t="s">
        <v>280</v>
      </c>
      <c r="N42" s="8" t="s">
        <v>23</v>
      </c>
      <c r="O42" s="7" t="s">
        <v>24</v>
      </c>
      <c r="P42" s="6" t="s">
        <v>25</v>
      </c>
    </row>
    <row r="43" spans="1:16" x14ac:dyDescent="0.25">
      <c r="A43" s="5">
        <v>45960.523472222223</v>
      </c>
      <c r="B43" s="6" t="s">
        <v>285</v>
      </c>
      <c r="C43" s="6" t="s">
        <v>286</v>
      </c>
      <c r="D43" s="6" t="s">
        <v>61</v>
      </c>
      <c r="E43" s="9" t="s">
        <v>287</v>
      </c>
      <c r="F43" s="6" t="s">
        <v>288</v>
      </c>
      <c r="G43" s="6" t="s">
        <v>278</v>
      </c>
      <c r="H43" s="6"/>
      <c r="I43" s="6"/>
      <c r="J43" s="6" t="s">
        <v>289</v>
      </c>
      <c r="K43" s="7"/>
      <c r="L43" s="6" t="s">
        <v>289</v>
      </c>
      <c r="M43" s="6" t="s">
        <v>280</v>
      </c>
      <c r="N43" s="8" t="s">
        <v>23</v>
      </c>
      <c r="O43" s="7" t="s">
        <v>24</v>
      </c>
      <c r="P43" s="6" t="s">
        <v>25</v>
      </c>
    </row>
    <row r="44" spans="1:16" x14ac:dyDescent="0.25">
      <c r="A44" s="5">
        <v>45960.530162037037</v>
      </c>
      <c r="B44" s="6" t="s">
        <v>290</v>
      </c>
      <c r="C44" s="6" t="s">
        <v>226</v>
      </c>
      <c r="D44" s="6" t="s">
        <v>227</v>
      </c>
      <c r="E44" s="9" t="s">
        <v>291</v>
      </c>
      <c r="F44" s="6" t="s">
        <v>292</v>
      </c>
      <c r="G44" s="6" t="s">
        <v>293</v>
      </c>
      <c r="H44" s="6"/>
      <c r="I44" s="6"/>
      <c r="J44" s="6" t="s">
        <v>294</v>
      </c>
      <c r="K44" s="7"/>
      <c r="L44" s="6" t="s">
        <v>294</v>
      </c>
      <c r="M44" s="6" t="s">
        <v>156</v>
      </c>
      <c r="N44" s="8" t="s">
        <v>23</v>
      </c>
      <c r="O44" s="7" t="s">
        <v>24</v>
      </c>
      <c r="P44" s="6" t="s">
        <v>25</v>
      </c>
    </row>
    <row r="45" spans="1:16" x14ac:dyDescent="0.25">
      <c r="A45" s="5">
        <v>45960.546180555553</v>
      </c>
      <c r="B45" s="6" t="s">
        <v>295</v>
      </c>
      <c r="C45" s="6" t="s">
        <v>60</v>
      </c>
      <c r="D45" s="6" t="s">
        <v>134</v>
      </c>
      <c r="E45" s="9" t="s">
        <v>296</v>
      </c>
      <c r="F45" s="6" t="s">
        <v>297</v>
      </c>
      <c r="G45" s="6" t="s">
        <v>298</v>
      </c>
      <c r="H45" s="6"/>
      <c r="I45" s="6"/>
      <c r="J45" s="6" t="s">
        <v>299</v>
      </c>
      <c r="K45" s="7"/>
      <c r="L45" s="6" t="s">
        <v>299</v>
      </c>
      <c r="M45" s="6" t="s">
        <v>300</v>
      </c>
      <c r="N45" s="8" t="s">
        <v>23</v>
      </c>
      <c r="O45" s="7" t="s">
        <v>24</v>
      </c>
      <c r="P45" s="6" t="s">
        <v>25</v>
      </c>
    </row>
    <row r="46" spans="1:16" x14ac:dyDescent="0.25">
      <c r="A46" s="5">
        <v>45960.558217592596</v>
      </c>
      <c r="B46" s="6" t="s">
        <v>301</v>
      </c>
      <c r="C46" s="6" t="s">
        <v>53</v>
      </c>
      <c r="D46" s="6"/>
      <c r="E46" s="9" t="s">
        <v>302</v>
      </c>
      <c r="F46" s="6" t="s">
        <v>303</v>
      </c>
      <c r="G46" s="6" t="s">
        <v>304</v>
      </c>
      <c r="H46" s="6"/>
      <c r="I46" s="6"/>
      <c r="J46" s="6"/>
      <c r="K46" s="7"/>
      <c r="L46" s="6" t="s">
        <v>305</v>
      </c>
      <c r="M46" s="6" t="s">
        <v>306</v>
      </c>
      <c r="N46" s="8" t="s">
        <v>23</v>
      </c>
      <c r="O46" s="7" t="s">
        <v>24</v>
      </c>
      <c r="P46" s="6" t="s">
        <v>25</v>
      </c>
    </row>
    <row r="47" spans="1:16" x14ac:dyDescent="0.25">
      <c r="A47" s="5">
        <v>45960.562627314815</v>
      </c>
      <c r="B47" s="6" t="s">
        <v>307</v>
      </c>
      <c r="C47" s="6" t="s">
        <v>53</v>
      </c>
      <c r="D47" s="6"/>
      <c r="E47" s="9" t="s">
        <v>308</v>
      </c>
      <c r="F47" s="6" t="s">
        <v>309</v>
      </c>
      <c r="G47" s="6" t="s">
        <v>310</v>
      </c>
      <c r="H47" s="6"/>
      <c r="I47" s="6"/>
      <c r="J47" s="6" t="s">
        <v>311</v>
      </c>
      <c r="K47" s="7"/>
      <c r="L47" s="6" t="s">
        <v>311</v>
      </c>
      <c r="M47" s="6" t="s">
        <v>312</v>
      </c>
      <c r="N47" s="8" t="s">
        <v>23</v>
      </c>
      <c r="O47" s="7" t="s">
        <v>24</v>
      </c>
      <c r="P47" s="6" t="s">
        <v>25</v>
      </c>
    </row>
    <row r="48" spans="1:16" x14ac:dyDescent="0.25">
      <c r="A48" s="5">
        <v>45960.573287037034</v>
      </c>
      <c r="B48" s="6" t="s">
        <v>313</v>
      </c>
      <c r="C48" s="6" t="s">
        <v>206</v>
      </c>
      <c r="D48" s="6" t="s">
        <v>31</v>
      </c>
      <c r="E48" s="9" t="s">
        <v>314</v>
      </c>
      <c r="F48" s="6" t="s">
        <v>315</v>
      </c>
      <c r="G48" s="6" t="s">
        <v>316</v>
      </c>
      <c r="H48" s="6"/>
      <c r="I48" s="6" t="s">
        <v>317</v>
      </c>
      <c r="J48" s="6" t="s">
        <v>318</v>
      </c>
      <c r="K48" s="7"/>
      <c r="L48" s="6" t="s">
        <v>318</v>
      </c>
      <c r="M48" s="6" t="s">
        <v>319</v>
      </c>
      <c r="N48" s="8" t="s">
        <v>23</v>
      </c>
      <c r="O48" s="7" t="s">
        <v>24</v>
      </c>
      <c r="P48" s="6" t="s">
        <v>25</v>
      </c>
    </row>
    <row r="49" spans="1:16" x14ac:dyDescent="0.25">
      <c r="A49" s="5">
        <v>45960.58315972222</v>
      </c>
      <c r="B49" s="6" t="s">
        <v>320</v>
      </c>
      <c r="C49" s="6" t="s">
        <v>321</v>
      </c>
      <c r="D49" s="6" t="s">
        <v>134</v>
      </c>
      <c r="E49" s="9" t="s">
        <v>322</v>
      </c>
      <c r="F49" s="6" t="s">
        <v>323</v>
      </c>
      <c r="G49" s="6" t="s">
        <v>324</v>
      </c>
      <c r="H49" s="6"/>
      <c r="I49" s="6" t="s">
        <v>325</v>
      </c>
      <c r="J49" s="6" t="s">
        <v>326</v>
      </c>
      <c r="K49" s="7"/>
      <c r="L49" s="6" t="s">
        <v>326</v>
      </c>
      <c r="M49" s="6" t="s">
        <v>327</v>
      </c>
      <c r="N49" s="8" t="s">
        <v>23</v>
      </c>
      <c r="O49" s="7" t="s">
        <v>24</v>
      </c>
      <c r="P49" s="6" t="s">
        <v>25</v>
      </c>
    </row>
    <row r="50" spans="1:16" x14ac:dyDescent="0.25">
      <c r="A50" s="5">
        <v>45960.5856712963</v>
      </c>
      <c r="B50" s="6" t="s">
        <v>328</v>
      </c>
      <c r="C50" s="6" t="s">
        <v>88</v>
      </c>
      <c r="D50" s="6" t="s">
        <v>329</v>
      </c>
      <c r="E50" s="9" t="s">
        <v>330</v>
      </c>
      <c r="F50" s="6" t="s">
        <v>331</v>
      </c>
      <c r="G50" s="6" t="s">
        <v>332</v>
      </c>
      <c r="H50" s="6"/>
      <c r="I50" s="6"/>
      <c r="J50" s="6" t="s">
        <v>333</v>
      </c>
      <c r="K50" s="7"/>
      <c r="L50" s="6" t="s">
        <v>333</v>
      </c>
      <c r="M50" s="6" t="s">
        <v>327</v>
      </c>
      <c r="N50" s="8" t="s">
        <v>23</v>
      </c>
      <c r="O50" s="7" t="s">
        <v>24</v>
      </c>
      <c r="P50" s="6" t="s">
        <v>25</v>
      </c>
    </row>
    <row r="51" spans="1:16" x14ac:dyDescent="0.25">
      <c r="A51" s="5">
        <v>45960.591747685183</v>
      </c>
      <c r="B51" s="6" t="s">
        <v>334</v>
      </c>
      <c r="C51" s="6" t="s">
        <v>83</v>
      </c>
      <c r="D51" s="6" t="s">
        <v>134</v>
      </c>
      <c r="E51" s="9" t="s">
        <v>335</v>
      </c>
      <c r="F51" s="6" t="s">
        <v>336</v>
      </c>
      <c r="G51" s="6" t="s">
        <v>337</v>
      </c>
      <c r="H51" s="6"/>
      <c r="I51" s="6"/>
      <c r="J51" s="6" t="s">
        <v>338</v>
      </c>
      <c r="K51" s="7"/>
      <c r="L51" s="6" t="s">
        <v>338</v>
      </c>
      <c r="M51" s="6" t="s">
        <v>339</v>
      </c>
      <c r="N51" s="8" t="s">
        <v>23</v>
      </c>
      <c r="O51" s="7" t="s">
        <v>24</v>
      </c>
      <c r="P51" s="6" t="s">
        <v>25</v>
      </c>
    </row>
    <row r="52" spans="1:16" x14ac:dyDescent="0.25">
      <c r="A52" s="5">
        <v>45960.592094907406</v>
      </c>
      <c r="B52" s="6" t="s">
        <v>340</v>
      </c>
      <c r="C52" s="6" t="s">
        <v>17</v>
      </c>
      <c r="D52" s="6"/>
      <c r="E52" s="9" t="s">
        <v>341</v>
      </c>
      <c r="F52" s="6" t="s">
        <v>342</v>
      </c>
      <c r="G52" s="6" t="s">
        <v>343</v>
      </c>
      <c r="H52" s="6"/>
      <c r="I52" s="6"/>
      <c r="J52" s="6" t="s">
        <v>344</v>
      </c>
      <c r="K52" s="7"/>
      <c r="L52" s="6" t="s">
        <v>344</v>
      </c>
      <c r="M52" s="6" t="s">
        <v>345</v>
      </c>
      <c r="N52" s="8" t="s">
        <v>23</v>
      </c>
      <c r="O52" s="7" t="s">
        <v>24</v>
      </c>
      <c r="P52" s="6" t="s">
        <v>25</v>
      </c>
    </row>
    <row r="53" spans="1:16" x14ac:dyDescent="0.25">
      <c r="A53" s="5">
        <v>45960.595937500002</v>
      </c>
      <c r="B53" s="6" t="s">
        <v>346</v>
      </c>
      <c r="C53" s="6" t="s">
        <v>46</v>
      </c>
      <c r="D53" s="6"/>
      <c r="E53" s="6" t="s">
        <v>347</v>
      </c>
      <c r="F53" s="6" t="s">
        <v>348</v>
      </c>
      <c r="G53" s="6" t="s">
        <v>343</v>
      </c>
      <c r="H53" s="6"/>
      <c r="I53" s="6"/>
      <c r="J53" s="6"/>
      <c r="K53" s="7"/>
      <c r="L53" s="6" t="s">
        <v>349</v>
      </c>
      <c r="M53" s="6" t="s">
        <v>345</v>
      </c>
      <c r="N53" s="8" t="s">
        <v>23</v>
      </c>
      <c r="O53" s="7" t="s">
        <v>24</v>
      </c>
      <c r="P53" s="6" t="s">
        <v>25</v>
      </c>
    </row>
    <row r="54" spans="1:16" x14ac:dyDescent="0.25">
      <c r="A54" s="5">
        <v>45960.60052083333</v>
      </c>
      <c r="B54" s="6" t="s">
        <v>350</v>
      </c>
      <c r="C54" s="6" t="s">
        <v>103</v>
      </c>
      <c r="D54" s="6" t="s">
        <v>104</v>
      </c>
      <c r="E54" s="6" t="s">
        <v>351</v>
      </c>
      <c r="F54" s="6" t="s">
        <v>352</v>
      </c>
      <c r="G54" s="6" t="s">
        <v>353</v>
      </c>
      <c r="H54" s="6"/>
      <c r="I54" s="6"/>
      <c r="J54" s="6" t="s">
        <v>354</v>
      </c>
      <c r="K54" s="7"/>
      <c r="L54" s="6" t="s">
        <v>354</v>
      </c>
      <c r="M54" s="6" t="s">
        <v>355</v>
      </c>
      <c r="N54" s="8" t="s">
        <v>23</v>
      </c>
      <c r="O54" s="7" t="s">
        <v>24</v>
      </c>
      <c r="P54" s="6" t="s">
        <v>25</v>
      </c>
    </row>
    <row r="55" spans="1:16" x14ac:dyDescent="0.25">
      <c r="A55" s="5">
        <v>45960.610497685186</v>
      </c>
      <c r="B55" s="6" t="s">
        <v>356</v>
      </c>
      <c r="C55" s="6" t="s">
        <v>83</v>
      </c>
      <c r="D55" s="6" t="s">
        <v>61</v>
      </c>
      <c r="E55" s="6" t="s">
        <v>357</v>
      </c>
      <c r="F55" s="6" t="s">
        <v>358</v>
      </c>
      <c r="G55" s="6" t="s">
        <v>359</v>
      </c>
      <c r="H55" s="6"/>
      <c r="I55" s="6"/>
      <c r="J55" s="6" t="s">
        <v>360</v>
      </c>
      <c r="K55" s="7"/>
      <c r="L55" s="6" t="s">
        <v>360</v>
      </c>
      <c r="M55" s="6" t="s">
        <v>361</v>
      </c>
      <c r="N55" s="8" t="s">
        <v>23</v>
      </c>
      <c r="O55" s="7" t="s">
        <v>24</v>
      </c>
      <c r="P55" s="6" t="s">
        <v>25</v>
      </c>
    </row>
    <row r="56" spans="1:16" x14ac:dyDescent="0.25">
      <c r="A56" s="5">
        <v>45960.611145833333</v>
      </c>
      <c r="B56" s="6" t="s">
        <v>362</v>
      </c>
      <c r="C56" s="6" t="s">
        <v>46</v>
      </c>
      <c r="D56" s="6"/>
      <c r="E56" s="6" t="s">
        <v>363</v>
      </c>
      <c r="F56" s="6" t="s">
        <v>364</v>
      </c>
      <c r="G56" s="6" t="s">
        <v>365</v>
      </c>
      <c r="H56" s="6"/>
      <c r="I56" s="6"/>
      <c r="J56" s="6" t="s">
        <v>366</v>
      </c>
      <c r="K56" s="7"/>
      <c r="L56" s="6" t="s">
        <v>366</v>
      </c>
      <c r="M56" s="6" t="s">
        <v>367</v>
      </c>
      <c r="N56" s="8" t="s">
        <v>23</v>
      </c>
      <c r="O56" s="7" t="s">
        <v>24</v>
      </c>
      <c r="P56" s="6" t="s">
        <v>25</v>
      </c>
    </row>
    <row r="57" spans="1:16" x14ac:dyDescent="0.25">
      <c r="A57" s="5">
        <v>45960.618611111109</v>
      </c>
      <c r="B57" s="6" t="s">
        <v>368</v>
      </c>
      <c r="C57" s="6" t="s">
        <v>67</v>
      </c>
      <c r="D57" s="6" t="s">
        <v>369</v>
      </c>
      <c r="E57" s="6" t="s">
        <v>370</v>
      </c>
      <c r="F57" s="6" t="s">
        <v>371</v>
      </c>
      <c r="G57" s="6" t="s">
        <v>372</v>
      </c>
      <c r="H57" s="6"/>
      <c r="I57" s="6"/>
      <c r="J57" s="6" t="s">
        <v>373</v>
      </c>
      <c r="K57" s="7"/>
      <c r="L57" s="6" t="s">
        <v>373</v>
      </c>
      <c r="M57" s="6" t="s">
        <v>374</v>
      </c>
      <c r="N57" s="8" t="s">
        <v>23</v>
      </c>
      <c r="O57" s="7" t="s">
        <v>24</v>
      </c>
      <c r="P57" s="6" t="s">
        <v>25</v>
      </c>
    </row>
    <row r="58" spans="1:16" x14ac:dyDescent="0.25">
      <c r="A58" s="5">
        <v>45960.624571759261</v>
      </c>
      <c r="B58" s="6" t="s">
        <v>375</v>
      </c>
      <c r="C58" s="6" t="s">
        <v>88</v>
      </c>
      <c r="D58" s="6" t="s">
        <v>329</v>
      </c>
      <c r="E58" s="6" t="s">
        <v>376</v>
      </c>
      <c r="F58" s="6" t="s">
        <v>377</v>
      </c>
      <c r="G58" s="6" t="s">
        <v>378</v>
      </c>
      <c r="H58" s="6"/>
      <c r="I58" s="6"/>
      <c r="J58" s="6" t="s">
        <v>379</v>
      </c>
      <c r="K58" s="7"/>
      <c r="L58" s="6" t="s">
        <v>380</v>
      </c>
      <c r="M58" s="6" t="s">
        <v>381</v>
      </c>
      <c r="N58" s="8" t="s">
        <v>23</v>
      </c>
      <c r="O58" s="7" t="s">
        <v>24</v>
      </c>
      <c r="P58" s="6" t="s">
        <v>25</v>
      </c>
    </row>
    <row r="59" spans="1:16" x14ac:dyDescent="0.25">
      <c r="A59" s="5">
        <v>45960.632175925923</v>
      </c>
      <c r="B59" s="6" t="s">
        <v>382</v>
      </c>
      <c r="C59" s="6" t="s">
        <v>60</v>
      </c>
      <c r="D59" s="6" t="s">
        <v>134</v>
      </c>
      <c r="E59" s="6" t="s">
        <v>383</v>
      </c>
      <c r="F59" s="6" t="s">
        <v>384</v>
      </c>
      <c r="G59" s="6" t="s">
        <v>385</v>
      </c>
      <c r="H59" s="6"/>
      <c r="I59" s="6"/>
      <c r="J59" s="6" t="s">
        <v>386</v>
      </c>
      <c r="K59" s="7"/>
      <c r="L59" s="6" t="s">
        <v>386</v>
      </c>
      <c r="M59" s="6" t="s">
        <v>387</v>
      </c>
      <c r="N59" s="8" t="s">
        <v>23</v>
      </c>
      <c r="O59" s="7" t="s">
        <v>24</v>
      </c>
      <c r="P59" s="6" t="s">
        <v>25</v>
      </c>
    </row>
    <row r="60" spans="1:16" x14ac:dyDescent="0.25">
      <c r="A60" s="5">
        <v>45960.641458333332</v>
      </c>
      <c r="B60" s="6" t="s">
        <v>388</v>
      </c>
      <c r="C60" s="6" t="s">
        <v>206</v>
      </c>
      <c r="D60" s="6" t="s">
        <v>31</v>
      </c>
      <c r="E60" s="6" t="s">
        <v>389</v>
      </c>
      <c r="F60" s="6" t="s">
        <v>390</v>
      </c>
      <c r="G60" s="6" t="s">
        <v>391</v>
      </c>
      <c r="H60" s="6"/>
      <c r="I60" s="6"/>
      <c r="J60" s="6" t="s">
        <v>392</v>
      </c>
      <c r="K60" s="7"/>
      <c r="L60" s="6" t="s">
        <v>392</v>
      </c>
      <c r="M60" s="6" t="s">
        <v>393</v>
      </c>
      <c r="N60" s="8" t="s">
        <v>23</v>
      </c>
      <c r="O60" s="7" t="s">
        <v>24</v>
      </c>
      <c r="P60" s="6" t="s">
        <v>25</v>
      </c>
    </row>
    <row r="61" spans="1:16" x14ac:dyDescent="0.25">
      <c r="A61" s="5">
        <v>45960.642870370371</v>
      </c>
      <c r="B61" s="6" t="s">
        <v>394</v>
      </c>
      <c r="C61" s="6" t="s">
        <v>395</v>
      </c>
      <c r="D61" s="6" t="s">
        <v>396</v>
      </c>
      <c r="E61" s="6" t="s">
        <v>397</v>
      </c>
      <c r="F61" s="6" t="s">
        <v>398</v>
      </c>
      <c r="G61" s="6" t="s">
        <v>399</v>
      </c>
      <c r="H61" s="6"/>
      <c r="I61" s="6"/>
      <c r="J61" s="6" t="s">
        <v>400</v>
      </c>
      <c r="K61" s="7"/>
      <c r="L61" s="6" t="s">
        <v>400</v>
      </c>
      <c r="M61" s="6" t="s">
        <v>401</v>
      </c>
      <c r="N61" s="8" t="s">
        <v>23</v>
      </c>
      <c r="O61" s="7" t="s">
        <v>24</v>
      </c>
      <c r="P61" s="6" t="s">
        <v>25</v>
      </c>
    </row>
    <row r="62" spans="1:16" x14ac:dyDescent="0.25">
      <c r="A62" s="5">
        <v>45960.645972222221</v>
      </c>
      <c r="B62" s="6" t="s">
        <v>402</v>
      </c>
      <c r="C62" s="6" t="s">
        <v>46</v>
      </c>
      <c r="D62" s="6"/>
      <c r="E62" s="6" t="s">
        <v>403</v>
      </c>
      <c r="F62" s="6" t="s">
        <v>404</v>
      </c>
      <c r="G62" s="6" t="s">
        <v>405</v>
      </c>
      <c r="H62" s="6"/>
      <c r="I62" s="6"/>
      <c r="J62" s="6" t="s">
        <v>406</v>
      </c>
      <c r="K62" s="7"/>
      <c r="L62" s="6" t="s">
        <v>406</v>
      </c>
      <c r="M62" s="6" t="s">
        <v>407</v>
      </c>
      <c r="N62" s="8" t="s">
        <v>23</v>
      </c>
      <c r="O62" s="7" t="s">
        <v>24</v>
      </c>
      <c r="P62" s="6" t="s">
        <v>25</v>
      </c>
    </row>
    <row r="63" spans="1:16" x14ac:dyDescent="0.25">
      <c r="A63" s="5">
        <v>45960.648692129631</v>
      </c>
      <c r="B63" s="6" t="s">
        <v>408</v>
      </c>
      <c r="C63" s="6" t="s">
        <v>206</v>
      </c>
      <c r="D63" s="6" t="s">
        <v>31</v>
      </c>
      <c r="E63" s="6" t="s">
        <v>409</v>
      </c>
      <c r="F63" s="6" t="s">
        <v>410</v>
      </c>
      <c r="G63" s="6" t="s">
        <v>411</v>
      </c>
      <c r="H63" s="6"/>
      <c r="I63" s="6"/>
      <c r="J63" s="6" t="s">
        <v>412</v>
      </c>
      <c r="K63" s="7"/>
      <c r="L63" s="6" t="s">
        <v>412</v>
      </c>
      <c r="M63" s="6" t="s">
        <v>413</v>
      </c>
      <c r="N63" s="8" t="s">
        <v>23</v>
      </c>
      <c r="O63" s="7" t="s">
        <v>24</v>
      </c>
      <c r="P63" s="6" t="s">
        <v>25</v>
      </c>
    </row>
    <row r="64" spans="1:16" x14ac:dyDescent="0.25">
      <c r="A64" s="5">
        <v>45960.651747685188</v>
      </c>
      <c r="B64" s="6" t="s">
        <v>414</v>
      </c>
      <c r="C64" s="6" t="s">
        <v>415</v>
      </c>
      <c r="D64" s="6" t="s">
        <v>134</v>
      </c>
      <c r="E64" s="6" t="s">
        <v>416</v>
      </c>
      <c r="F64" s="6" t="s">
        <v>417</v>
      </c>
      <c r="G64" s="6" t="s">
        <v>418</v>
      </c>
      <c r="H64" s="6"/>
      <c r="I64" s="6"/>
      <c r="J64" s="6"/>
      <c r="K64" s="7"/>
      <c r="L64" s="6" t="s">
        <v>419</v>
      </c>
      <c r="M64" s="6" t="s">
        <v>420</v>
      </c>
      <c r="N64" s="8" t="s">
        <v>23</v>
      </c>
      <c r="O64" s="7" t="s">
        <v>24</v>
      </c>
      <c r="P64" s="6" t="s">
        <v>25</v>
      </c>
    </row>
    <row r="65" spans="1:16" x14ac:dyDescent="0.25">
      <c r="A65" s="5">
        <v>45960.652881944443</v>
      </c>
      <c r="B65" s="6" t="s">
        <v>421</v>
      </c>
      <c r="C65" s="6" t="s">
        <v>83</v>
      </c>
      <c r="D65" s="6" t="s">
        <v>61</v>
      </c>
      <c r="E65" s="6" t="s">
        <v>422</v>
      </c>
      <c r="F65" s="6" t="s">
        <v>423</v>
      </c>
      <c r="G65" s="6" t="s">
        <v>424</v>
      </c>
      <c r="H65" s="6"/>
      <c r="I65" s="6" t="s">
        <v>425</v>
      </c>
      <c r="J65" s="6" t="s">
        <v>426</v>
      </c>
      <c r="K65" s="7"/>
      <c r="L65" s="6" t="s">
        <v>426</v>
      </c>
      <c r="M65" s="6" t="s">
        <v>427</v>
      </c>
      <c r="N65" s="8" t="s">
        <v>23</v>
      </c>
      <c r="O65" s="7" t="s">
        <v>24</v>
      </c>
      <c r="P65" s="6" t="s">
        <v>25</v>
      </c>
    </row>
    <row r="66" spans="1:16" x14ac:dyDescent="0.25">
      <c r="A66" s="5">
        <v>45960.656064814815</v>
      </c>
      <c r="B66" s="6" t="s">
        <v>428</v>
      </c>
      <c r="C66" s="6" t="s">
        <v>83</v>
      </c>
      <c r="D66" s="6" t="s">
        <v>429</v>
      </c>
      <c r="E66" s="6" t="s">
        <v>430</v>
      </c>
      <c r="F66" s="6" t="s">
        <v>431</v>
      </c>
      <c r="G66" s="6" t="s">
        <v>432</v>
      </c>
      <c r="H66" s="6"/>
      <c r="I66" s="6"/>
      <c r="J66" s="6" t="s">
        <v>433</v>
      </c>
      <c r="K66" s="7"/>
      <c r="L66" s="6" t="s">
        <v>433</v>
      </c>
      <c r="M66" s="6" t="s">
        <v>434</v>
      </c>
      <c r="N66" s="8" t="s">
        <v>23</v>
      </c>
      <c r="O66" s="7" t="s">
        <v>24</v>
      </c>
      <c r="P66" s="6" t="s">
        <v>25</v>
      </c>
    </row>
    <row r="67" spans="1:16" x14ac:dyDescent="0.25">
      <c r="A67" s="5">
        <v>45960.661192129628</v>
      </c>
      <c r="B67" s="6" t="s">
        <v>435</v>
      </c>
      <c r="C67" s="6" t="s">
        <v>30</v>
      </c>
      <c r="D67" s="6" t="s">
        <v>31</v>
      </c>
      <c r="E67" s="6" t="s">
        <v>436</v>
      </c>
      <c r="F67" s="6" t="s">
        <v>437</v>
      </c>
      <c r="G67" s="6" t="s">
        <v>438</v>
      </c>
      <c r="H67" s="6"/>
      <c r="I67" s="6"/>
      <c r="J67" s="6" t="s">
        <v>439</v>
      </c>
      <c r="K67" s="7"/>
      <c r="L67" s="6" t="s">
        <v>439</v>
      </c>
      <c r="M67" s="6" t="s">
        <v>440</v>
      </c>
      <c r="N67" s="8" t="s">
        <v>23</v>
      </c>
      <c r="O67" s="7" t="s">
        <v>24</v>
      </c>
      <c r="P67" s="6" t="s">
        <v>25</v>
      </c>
    </row>
    <row r="68" spans="1:16" x14ac:dyDescent="0.25">
      <c r="A68" s="5">
        <v>45960.662326388891</v>
      </c>
      <c r="B68" s="6" t="s">
        <v>441</v>
      </c>
      <c r="C68" s="6" t="s">
        <v>17</v>
      </c>
      <c r="D68" s="6"/>
      <c r="E68" s="6" t="s">
        <v>442</v>
      </c>
      <c r="F68" s="6" t="s">
        <v>443</v>
      </c>
      <c r="G68" s="6" t="s">
        <v>444</v>
      </c>
      <c r="H68" s="6"/>
      <c r="I68" s="6"/>
      <c r="J68" s="6" t="s">
        <v>445</v>
      </c>
      <c r="K68" s="7"/>
      <c r="L68" s="6" t="s">
        <v>445</v>
      </c>
      <c r="M68" s="6" t="s">
        <v>446</v>
      </c>
      <c r="N68" s="8" t="s">
        <v>23</v>
      </c>
      <c r="O68" s="7" t="s">
        <v>24</v>
      </c>
      <c r="P68" s="6" t="s">
        <v>25</v>
      </c>
    </row>
    <row r="69" spans="1:16" x14ac:dyDescent="0.25">
      <c r="A69" s="5">
        <v>45960.664444444446</v>
      </c>
      <c r="B69" s="6" t="s">
        <v>447</v>
      </c>
      <c r="C69" s="6" t="s">
        <v>96</v>
      </c>
      <c r="D69" s="6" t="s">
        <v>61</v>
      </c>
      <c r="E69" s="6" t="s">
        <v>448</v>
      </c>
      <c r="F69" s="6" t="s">
        <v>449</v>
      </c>
      <c r="G69" s="6" t="s">
        <v>444</v>
      </c>
      <c r="H69" s="6"/>
      <c r="I69" s="6"/>
      <c r="J69" s="6" t="s">
        <v>450</v>
      </c>
      <c r="K69" s="7"/>
      <c r="L69" s="6" t="s">
        <v>450</v>
      </c>
      <c r="M69" s="6" t="s">
        <v>446</v>
      </c>
      <c r="N69" s="8" t="s">
        <v>23</v>
      </c>
      <c r="O69" s="7" t="s">
        <v>24</v>
      </c>
      <c r="P69" s="6" t="s">
        <v>25</v>
      </c>
    </row>
    <row r="70" spans="1:16" x14ac:dyDescent="0.25">
      <c r="A70" s="5">
        <v>45960.665879629632</v>
      </c>
      <c r="B70" s="6" t="s">
        <v>451</v>
      </c>
      <c r="C70" s="6" t="s">
        <v>30</v>
      </c>
      <c r="D70" s="6" t="s">
        <v>31</v>
      </c>
      <c r="E70" s="6" t="s">
        <v>452</v>
      </c>
      <c r="F70" s="6" t="s">
        <v>453</v>
      </c>
      <c r="G70" s="6" t="s">
        <v>444</v>
      </c>
      <c r="H70" s="6"/>
      <c r="I70" s="6"/>
      <c r="J70" s="6" t="s">
        <v>454</v>
      </c>
      <c r="K70" s="7"/>
      <c r="L70" s="6" t="s">
        <v>454</v>
      </c>
      <c r="M70" s="6" t="s">
        <v>446</v>
      </c>
      <c r="N70" s="8" t="s">
        <v>23</v>
      </c>
      <c r="O70" s="7" t="s">
        <v>24</v>
      </c>
      <c r="P70" s="6" t="s">
        <v>25</v>
      </c>
    </row>
    <row r="71" spans="1:16" x14ac:dyDescent="0.25">
      <c r="A71" s="5">
        <v>45960.668506944443</v>
      </c>
      <c r="B71" s="6" t="s">
        <v>455</v>
      </c>
      <c r="C71" s="6" t="s">
        <v>83</v>
      </c>
      <c r="D71" s="6" t="s">
        <v>61</v>
      </c>
      <c r="E71" s="6" t="s">
        <v>456</v>
      </c>
      <c r="F71" s="6" t="s">
        <v>457</v>
      </c>
      <c r="G71" s="6" t="s">
        <v>458</v>
      </c>
      <c r="H71" s="6"/>
      <c r="I71" s="6"/>
      <c r="J71" s="6"/>
      <c r="K71" s="7"/>
      <c r="L71" s="6" t="s">
        <v>459</v>
      </c>
      <c r="M71" s="6" t="s">
        <v>460</v>
      </c>
      <c r="N71" s="8" t="s">
        <v>23</v>
      </c>
      <c r="O71" s="7" t="s">
        <v>24</v>
      </c>
      <c r="P71" s="6" t="s">
        <v>25</v>
      </c>
    </row>
    <row r="72" spans="1:16" x14ac:dyDescent="0.25">
      <c r="A72" s="5">
        <v>45960.669861111113</v>
      </c>
      <c r="B72" s="6" t="s">
        <v>461</v>
      </c>
      <c r="C72" s="6" t="s">
        <v>103</v>
      </c>
      <c r="D72" s="6" t="s">
        <v>104</v>
      </c>
      <c r="E72" s="6" t="s">
        <v>462</v>
      </c>
      <c r="F72" s="6" t="s">
        <v>463</v>
      </c>
      <c r="G72" s="6" t="s">
        <v>464</v>
      </c>
      <c r="H72" s="6"/>
      <c r="I72" s="6"/>
      <c r="J72" s="6" t="s">
        <v>465</v>
      </c>
      <c r="K72" s="7"/>
      <c r="L72" s="6" t="s">
        <v>465</v>
      </c>
      <c r="M72" s="6" t="s">
        <v>466</v>
      </c>
      <c r="N72" s="8" t="s">
        <v>23</v>
      </c>
      <c r="O72" s="7" t="s">
        <v>24</v>
      </c>
      <c r="P72" s="6" t="s">
        <v>25</v>
      </c>
    </row>
    <row r="73" spans="1:16" x14ac:dyDescent="0.25">
      <c r="A73" s="5">
        <v>45960.679293981484</v>
      </c>
      <c r="B73" s="6" t="s">
        <v>467</v>
      </c>
      <c r="C73" s="6" t="s">
        <v>60</v>
      </c>
      <c r="D73" s="6" t="s">
        <v>134</v>
      </c>
      <c r="E73" s="6" t="s">
        <v>468</v>
      </c>
      <c r="F73" s="6" t="s">
        <v>469</v>
      </c>
      <c r="G73" s="6" t="s">
        <v>470</v>
      </c>
      <c r="H73" s="6"/>
      <c r="I73" s="6" t="s">
        <v>471</v>
      </c>
      <c r="J73" s="6" t="s">
        <v>472</v>
      </c>
      <c r="K73" s="7"/>
      <c r="L73" s="6" t="s">
        <v>472</v>
      </c>
      <c r="M73" s="6" t="s">
        <v>473</v>
      </c>
      <c r="N73" s="8" t="s">
        <v>23</v>
      </c>
      <c r="O73" s="7" t="s">
        <v>24</v>
      </c>
      <c r="P73" s="6" t="s">
        <v>25</v>
      </c>
    </row>
    <row r="74" spans="1:16" x14ac:dyDescent="0.25">
      <c r="A74" s="5">
        <v>45960.682152777779</v>
      </c>
      <c r="B74" s="6" t="s">
        <v>185</v>
      </c>
      <c r="C74" s="6" t="s">
        <v>474</v>
      </c>
      <c r="D74" s="6" t="s">
        <v>186</v>
      </c>
      <c r="E74" s="6" t="s">
        <v>187</v>
      </c>
      <c r="F74" s="6" t="s">
        <v>475</v>
      </c>
      <c r="G74" s="6" t="s">
        <v>189</v>
      </c>
      <c r="H74" s="6"/>
      <c r="I74" s="6"/>
      <c r="J74" s="6" t="s">
        <v>190</v>
      </c>
      <c r="K74" s="7"/>
      <c r="L74" s="6" t="s">
        <v>190</v>
      </c>
      <c r="M74" s="6" t="s">
        <v>191</v>
      </c>
      <c r="N74" s="8" t="s">
        <v>23</v>
      </c>
      <c r="O74" s="7" t="s">
        <v>24</v>
      </c>
      <c r="P74" s="6" t="s">
        <v>25</v>
      </c>
    </row>
    <row r="75" spans="1:16" x14ac:dyDescent="0.25">
      <c r="A75" s="5">
        <v>45960.696250000001</v>
      </c>
      <c r="B75" s="6" t="s">
        <v>476</v>
      </c>
      <c r="C75" s="6" t="s">
        <v>83</v>
      </c>
      <c r="D75" s="6" t="s">
        <v>61</v>
      </c>
      <c r="E75" s="6" t="s">
        <v>477</v>
      </c>
      <c r="F75" s="6" t="s">
        <v>478</v>
      </c>
      <c r="G75" s="6" t="s">
        <v>479</v>
      </c>
      <c r="H75" s="6"/>
      <c r="I75" s="6"/>
      <c r="J75" s="6" t="s">
        <v>480</v>
      </c>
      <c r="K75" s="7"/>
      <c r="L75" s="6" t="s">
        <v>480</v>
      </c>
      <c r="M75" s="6" t="s">
        <v>481</v>
      </c>
      <c r="N75" s="8" t="s">
        <v>23</v>
      </c>
      <c r="O75" s="7" t="s">
        <v>24</v>
      </c>
      <c r="P75" s="6" t="s">
        <v>25</v>
      </c>
    </row>
    <row r="76" spans="1:16" x14ac:dyDescent="0.25">
      <c r="A76" s="5">
        <v>45960.700023148151</v>
      </c>
      <c r="B76" s="6" t="s">
        <v>482</v>
      </c>
      <c r="C76" s="6" t="s">
        <v>60</v>
      </c>
      <c r="D76" s="6" t="s">
        <v>134</v>
      </c>
      <c r="E76" s="6" t="s">
        <v>483</v>
      </c>
      <c r="F76" s="6" t="s">
        <v>484</v>
      </c>
      <c r="G76" s="6" t="s">
        <v>485</v>
      </c>
      <c r="H76" s="6"/>
      <c r="I76" s="6" t="s">
        <v>486</v>
      </c>
      <c r="J76" s="6" t="s">
        <v>487</v>
      </c>
      <c r="K76" s="7"/>
      <c r="L76" s="6" t="s">
        <v>487</v>
      </c>
      <c r="M76" s="6" t="s">
        <v>488</v>
      </c>
      <c r="N76" s="8" t="s">
        <v>23</v>
      </c>
      <c r="O76" s="7" t="s">
        <v>24</v>
      </c>
      <c r="P76" s="6" t="s">
        <v>25</v>
      </c>
    </row>
    <row r="77" spans="1:16" x14ac:dyDescent="0.25">
      <c r="A77" s="5">
        <v>45960.700474537036</v>
      </c>
      <c r="B77" s="6" t="s">
        <v>489</v>
      </c>
      <c r="C77" s="6" t="s">
        <v>490</v>
      </c>
      <c r="D77" s="6" t="s">
        <v>61</v>
      </c>
      <c r="E77" s="6" t="s">
        <v>491</v>
      </c>
      <c r="F77" s="6" t="s">
        <v>492</v>
      </c>
      <c r="G77" s="6" t="s">
        <v>493</v>
      </c>
      <c r="H77" s="6"/>
      <c r="I77" s="6"/>
      <c r="J77" s="6" t="s">
        <v>494</v>
      </c>
      <c r="K77" s="7"/>
      <c r="L77" s="6" t="s">
        <v>494</v>
      </c>
      <c r="M77" s="6" t="s">
        <v>495</v>
      </c>
      <c r="N77" s="8" t="s">
        <v>23</v>
      </c>
      <c r="O77" s="7" t="s">
        <v>24</v>
      </c>
      <c r="P77" s="6" t="s">
        <v>25</v>
      </c>
    </row>
    <row r="78" spans="1:16" x14ac:dyDescent="0.25">
      <c r="A78" s="5">
        <v>45960.704583333332</v>
      </c>
      <c r="B78" s="6" t="s">
        <v>496</v>
      </c>
      <c r="C78" s="6" t="s">
        <v>497</v>
      </c>
      <c r="D78" s="6" t="s">
        <v>68</v>
      </c>
      <c r="E78" s="6" t="s">
        <v>498</v>
      </c>
      <c r="F78" s="6" t="s">
        <v>499</v>
      </c>
      <c r="G78" s="6" t="s">
        <v>500</v>
      </c>
      <c r="H78" s="6"/>
      <c r="I78" s="6"/>
      <c r="J78" s="6" t="s">
        <v>501</v>
      </c>
      <c r="K78" s="7"/>
      <c r="L78" s="6" t="s">
        <v>501</v>
      </c>
      <c r="M78" s="6" t="s">
        <v>502</v>
      </c>
      <c r="N78" s="8" t="s">
        <v>23</v>
      </c>
      <c r="O78" s="7" t="s">
        <v>24</v>
      </c>
      <c r="P78" s="6" t="s">
        <v>25</v>
      </c>
    </row>
    <row r="79" spans="1:16" x14ac:dyDescent="0.25">
      <c r="A79" s="5">
        <v>45960.70480324074</v>
      </c>
      <c r="B79" s="6" t="s">
        <v>503</v>
      </c>
      <c r="C79" s="6" t="s">
        <v>53</v>
      </c>
      <c r="D79" s="6"/>
      <c r="E79" s="6" t="s">
        <v>504</v>
      </c>
      <c r="F79" s="6" t="s">
        <v>505</v>
      </c>
      <c r="G79" s="6" t="s">
        <v>485</v>
      </c>
      <c r="H79" s="6"/>
      <c r="I79" s="6" t="s">
        <v>486</v>
      </c>
      <c r="J79" s="6" t="s">
        <v>506</v>
      </c>
      <c r="K79" s="7"/>
      <c r="L79" s="6" t="s">
        <v>506</v>
      </c>
      <c r="M79" s="6" t="s">
        <v>488</v>
      </c>
      <c r="N79" s="8" t="s">
        <v>23</v>
      </c>
      <c r="O79" s="7" t="s">
        <v>24</v>
      </c>
      <c r="P79" s="6" t="s">
        <v>25</v>
      </c>
    </row>
    <row r="80" spans="1:16" x14ac:dyDescent="0.25">
      <c r="A80" s="5">
        <v>45960.71197916667</v>
      </c>
      <c r="B80" s="6" t="s">
        <v>507</v>
      </c>
      <c r="C80" s="6" t="s">
        <v>490</v>
      </c>
      <c r="D80" s="6" t="s">
        <v>61</v>
      </c>
      <c r="E80" s="6" t="s">
        <v>508</v>
      </c>
      <c r="F80" s="6" t="s">
        <v>509</v>
      </c>
      <c r="G80" s="6" t="s">
        <v>510</v>
      </c>
      <c r="H80" s="6"/>
      <c r="I80" s="6"/>
      <c r="J80" s="6" t="s">
        <v>511</v>
      </c>
      <c r="K80" s="7"/>
      <c r="L80" s="6" t="s">
        <v>511</v>
      </c>
      <c r="M80" s="6" t="s">
        <v>512</v>
      </c>
      <c r="N80" s="8" t="s">
        <v>23</v>
      </c>
      <c r="O80" s="7" t="s">
        <v>24</v>
      </c>
      <c r="P80" s="6" t="s">
        <v>25</v>
      </c>
    </row>
    <row r="81" spans="1:16" x14ac:dyDescent="0.25">
      <c r="A81" s="5">
        <v>45960.725081018521</v>
      </c>
      <c r="B81" s="6" t="s">
        <v>513</v>
      </c>
      <c r="C81" s="6" t="s">
        <v>206</v>
      </c>
      <c r="D81" s="6" t="s">
        <v>31</v>
      </c>
      <c r="E81" s="6" t="s">
        <v>514</v>
      </c>
      <c r="F81" s="6" t="s">
        <v>515</v>
      </c>
      <c r="G81" s="6" t="s">
        <v>516</v>
      </c>
      <c r="H81" s="6"/>
      <c r="I81" s="6"/>
      <c r="J81" s="6" t="s">
        <v>517</v>
      </c>
      <c r="K81" s="7"/>
      <c r="L81" s="6" t="s">
        <v>517</v>
      </c>
      <c r="M81" s="6" t="s">
        <v>518</v>
      </c>
      <c r="N81" s="8" t="s">
        <v>23</v>
      </c>
      <c r="O81" s="7" t="s">
        <v>24</v>
      </c>
      <c r="P81" s="6" t="s">
        <v>25</v>
      </c>
    </row>
    <row r="82" spans="1:16" x14ac:dyDescent="0.25">
      <c r="A82" s="5">
        <v>45960.726539351854</v>
      </c>
      <c r="B82" s="6" t="s">
        <v>519</v>
      </c>
      <c r="C82" s="6" t="s">
        <v>17</v>
      </c>
      <c r="D82" s="6"/>
      <c r="E82" s="6" t="s">
        <v>520</v>
      </c>
      <c r="F82" s="6" t="s">
        <v>521</v>
      </c>
      <c r="G82" s="6" t="s">
        <v>522</v>
      </c>
      <c r="H82" s="6"/>
      <c r="I82" s="6"/>
      <c r="J82" s="6" t="s">
        <v>523</v>
      </c>
      <c r="K82" s="7"/>
      <c r="L82" s="6" t="s">
        <v>523</v>
      </c>
      <c r="M82" s="6" t="s">
        <v>524</v>
      </c>
      <c r="N82" s="8" t="s">
        <v>23</v>
      </c>
      <c r="O82" s="7" t="s">
        <v>24</v>
      </c>
      <c r="P82" s="6" t="s">
        <v>25</v>
      </c>
    </row>
    <row r="83" spans="1:16" x14ac:dyDescent="0.25">
      <c r="A83" s="5">
        <v>45960.732118055559</v>
      </c>
      <c r="B83" s="6" t="s">
        <v>525</v>
      </c>
      <c r="C83" s="6" t="s">
        <v>526</v>
      </c>
      <c r="D83" s="6" t="s">
        <v>369</v>
      </c>
      <c r="E83" s="6" t="s">
        <v>527</v>
      </c>
      <c r="F83" s="6" t="s">
        <v>528</v>
      </c>
      <c r="G83" s="6" t="s">
        <v>529</v>
      </c>
      <c r="H83" s="6"/>
      <c r="I83" s="6"/>
      <c r="J83" s="6" t="s">
        <v>530</v>
      </c>
      <c r="K83" s="7"/>
      <c r="L83" s="6" t="s">
        <v>530</v>
      </c>
      <c r="M83" s="6" t="s">
        <v>531</v>
      </c>
      <c r="N83" s="8" t="s">
        <v>23</v>
      </c>
      <c r="O83" s="7" t="s">
        <v>24</v>
      </c>
      <c r="P83" s="6" t="s">
        <v>25</v>
      </c>
    </row>
    <row r="84" spans="1:16" x14ac:dyDescent="0.25">
      <c r="A84" s="5">
        <v>45960.733101851853</v>
      </c>
      <c r="B84" s="6" t="s">
        <v>532</v>
      </c>
      <c r="C84" s="6" t="s">
        <v>46</v>
      </c>
      <c r="D84" s="6"/>
      <c r="E84" s="6" t="s">
        <v>533</v>
      </c>
      <c r="F84" s="6" t="s">
        <v>534</v>
      </c>
      <c r="G84" s="6" t="s">
        <v>535</v>
      </c>
      <c r="H84" s="6"/>
      <c r="I84" s="6"/>
      <c r="J84" s="6" t="s">
        <v>536</v>
      </c>
      <c r="K84" s="7"/>
      <c r="L84" s="6" t="s">
        <v>536</v>
      </c>
      <c r="M84" s="6" t="s">
        <v>537</v>
      </c>
      <c r="N84" s="8" t="s">
        <v>23</v>
      </c>
      <c r="O84" s="7" t="s">
        <v>24</v>
      </c>
      <c r="P84" s="6" t="s">
        <v>25</v>
      </c>
    </row>
    <row r="85" spans="1:16" x14ac:dyDescent="0.25">
      <c r="A85" s="5">
        <v>45960.736840277779</v>
      </c>
      <c r="B85" s="6" t="s">
        <v>538</v>
      </c>
      <c r="C85" s="6" t="s">
        <v>60</v>
      </c>
      <c r="D85" s="6" t="s">
        <v>61</v>
      </c>
      <c r="E85" s="6" t="s">
        <v>539</v>
      </c>
      <c r="F85" s="6" t="s">
        <v>540</v>
      </c>
      <c r="G85" s="6" t="s">
        <v>541</v>
      </c>
      <c r="H85" s="6"/>
      <c r="I85" s="6"/>
      <c r="J85" s="6" t="s">
        <v>542</v>
      </c>
      <c r="K85" s="7"/>
      <c r="L85" s="6" t="s">
        <v>542</v>
      </c>
      <c r="M85" s="6" t="s">
        <v>543</v>
      </c>
      <c r="N85" s="8" t="s">
        <v>23</v>
      </c>
      <c r="O85" s="7" t="s">
        <v>24</v>
      </c>
      <c r="P85" s="6" t="s">
        <v>25</v>
      </c>
    </row>
    <row r="86" spans="1:16" x14ac:dyDescent="0.25">
      <c r="A86" s="5">
        <v>45960.751273148147</v>
      </c>
      <c r="B86" s="6" t="s">
        <v>544</v>
      </c>
      <c r="C86" s="6" t="s">
        <v>17</v>
      </c>
      <c r="D86" s="6"/>
      <c r="E86" s="6" t="s">
        <v>545</v>
      </c>
      <c r="F86" s="6" t="s">
        <v>546</v>
      </c>
      <c r="G86" s="6" t="s">
        <v>547</v>
      </c>
      <c r="H86" s="6"/>
      <c r="I86" s="6"/>
      <c r="J86" s="6" t="s">
        <v>548</v>
      </c>
      <c r="K86" s="7"/>
      <c r="L86" s="6" t="s">
        <v>548</v>
      </c>
      <c r="M86" s="6" t="s">
        <v>549</v>
      </c>
      <c r="N86" s="8" t="s">
        <v>23</v>
      </c>
      <c r="O86" s="7" t="s">
        <v>24</v>
      </c>
      <c r="P86" s="6" t="s">
        <v>25</v>
      </c>
    </row>
    <row r="87" spans="1:16" x14ac:dyDescent="0.25">
      <c r="A87" s="5">
        <v>45960.756562499999</v>
      </c>
      <c r="B87" s="6" t="s">
        <v>550</v>
      </c>
      <c r="C87" s="6" t="s">
        <v>551</v>
      </c>
      <c r="D87" s="6" t="s">
        <v>552</v>
      </c>
      <c r="E87" s="6" t="s">
        <v>553</v>
      </c>
      <c r="F87" s="6" t="s">
        <v>554</v>
      </c>
      <c r="G87" s="6" t="s">
        <v>555</v>
      </c>
      <c r="H87" s="6"/>
      <c r="I87" s="6"/>
      <c r="J87" s="6" t="s">
        <v>556</v>
      </c>
      <c r="K87" s="7"/>
      <c r="L87" s="6" t="s">
        <v>556</v>
      </c>
      <c r="M87" s="6" t="s">
        <v>557</v>
      </c>
      <c r="N87" s="8" t="s">
        <v>23</v>
      </c>
      <c r="O87" s="7" t="s">
        <v>24</v>
      </c>
      <c r="P87" s="6" t="s">
        <v>25</v>
      </c>
    </row>
    <row r="88" spans="1:16" x14ac:dyDescent="0.25">
      <c r="A88" s="5">
        <v>45960.78162037037</v>
      </c>
      <c r="B88" s="6" t="s">
        <v>558</v>
      </c>
      <c r="C88" s="6" t="s">
        <v>17</v>
      </c>
      <c r="D88" s="6"/>
      <c r="E88" s="6" t="s">
        <v>559</v>
      </c>
      <c r="F88" s="6" t="s">
        <v>560</v>
      </c>
      <c r="G88" s="6" t="s">
        <v>561</v>
      </c>
      <c r="H88" s="6"/>
      <c r="I88" s="6"/>
      <c r="J88" s="6" t="s">
        <v>562</v>
      </c>
      <c r="K88" s="7"/>
      <c r="L88" s="6" t="s">
        <v>562</v>
      </c>
      <c r="M88" s="6" t="s">
        <v>563</v>
      </c>
      <c r="N88" s="8" t="s">
        <v>23</v>
      </c>
      <c r="O88" s="7" t="s">
        <v>24</v>
      </c>
      <c r="P88" s="6" t="s">
        <v>25</v>
      </c>
    </row>
    <row r="89" spans="1:16" x14ac:dyDescent="0.25">
      <c r="A89" s="5">
        <v>45960.782164351855</v>
      </c>
      <c r="B89" s="6" t="s">
        <v>564</v>
      </c>
      <c r="C89" s="6" t="s">
        <v>60</v>
      </c>
      <c r="D89" s="6" t="s">
        <v>61</v>
      </c>
      <c r="E89" s="6" t="s">
        <v>565</v>
      </c>
      <c r="F89" s="6" t="s">
        <v>560</v>
      </c>
      <c r="G89" s="6" t="s">
        <v>561</v>
      </c>
      <c r="H89" s="6"/>
      <c r="I89" s="6"/>
      <c r="J89" s="6" t="s">
        <v>566</v>
      </c>
      <c r="K89" s="7"/>
      <c r="L89" s="6" t="s">
        <v>566</v>
      </c>
      <c r="M89" s="6" t="s">
        <v>563</v>
      </c>
      <c r="N89" s="8" t="s">
        <v>23</v>
      </c>
      <c r="O89" s="7" t="s">
        <v>24</v>
      </c>
      <c r="P89" s="6" t="s">
        <v>25</v>
      </c>
    </row>
    <row r="90" spans="1:16" x14ac:dyDescent="0.25">
      <c r="A90" s="5">
        <v>45960.783587962964</v>
      </c>
      <c r="B90" s="6" t="s">
        <v>567</v>
      </c>
      <c r="C90" s="6" t="s">
        <v>568</v>
      </c>
      <c r="D90" s="6" t="s">
        <v>31</v>
      </c>
      <c r="E90" s="6" t="s">
        <v>569</v>
      </c>
      <c r="F90" s="6" t="s">
        <v>570</v>
      </c>
      <c r="G90" s="6" t="s">
        <v>571</v>
      </c>
      <c r="H90" s="6"/>
      <c r="I90" s="6"/>
      <c r="J90" s="6" t="s">
        <v>572</v>
      </c>
      <c r="K90" s="7"/>
      <c r="L90" s="6" t="s">
        <v>572</v>
      </c>
      <c r="M90" s="6" t="s">
        <v>573</v>
      </c>
      <c r="N90" s="8" t="s">
        <v>23</v>
      </c>
      <c r="O90" s="7" t="s">
        <v>24</v>
      </c>
      <c r="P90" s="6" t="s">
        <v>25</v>
      </c>
    </row>
    <row r="91" spans="1:16" x14ac:dyDescent="0.25">
      <c r="A91" s="5">
        <v>45960.789733796293</v>
      </c>
      <c r="B91" s="6" t="s">
        <v>574</v>
      </c>
      <c r="C91" s="6" t="s">
        <v>46</v>
      </c>
      <c r="D91" s="6"/>
      <c r="E91" s="6" t="s">
        <v>575</v>
      </c>
      <c r="F91" s="6" t="s">
        <v>576</v>
      </c>
      <c r="G91" s="6" t="s">
        <v>577</v>
      </c>
      <c r="H91" s="6"/>
      <c r="I91" s="6"/>
      <c r="J91" s="6" t="s">
        <v>578</v>
      </c>
      <c r="K91" s="7"/>
      <c r="L91" s="6" t="s">
        <v>578</v>
      </c>
      <c r="M91" s="6" t="s">
        <v>579</v>
      </c>
      <c r="N91" s="8">
        <v>200</v>
      </c>
      <c r="O91" s="7" t="s">
        <v>24</v>
      </c>
      <c r="P91" s="6" t="s">
        <v>25</v>
      </c>
    </row>
    <row r="92" spans="1:16" x14ac:dyDescent="0.25">
      <c r="A92" s="5">
        <v>45960.793564814812</v>
      </c>
      <c r="B92" s="6" t="s">
        <v>580</v>
      </c>
      <c r="C92" s="6" t="s">
        <v>60</v>
      </c>
      <c r="D92" s="6" t="s">
        <v>61</v>
      </c>
      <c r="E92" s="6" t="s">
        <v>581</v>
      </c>
      <c r="F92" s="6" t="s">
        <v>582</v>
      </c>
      <c r="G92" s="6" t="s">
        <v>583</v>
      </c>
      <c r="H92" s="6"/>
      <c r="I92" s="6"/>
      <c r="J92" s="6" t="s">
        <v>584</v>
      </c>
      <c r="K92" s="7"/>
      <c r="L92" s="6" t="s">
        <v>584</v>
      </c>
      <c r="M92" s="6" t="s">
        <v>585</v>
      </c>
      <c r="N92" s="8" t="s">
        <v>23</v>
      </c>
      <c r="O92" s="7" t="s">
        <v>24</v>
      </c>
      <c r="P92" s="6" t="s">
        <v>25</v>
      </c>
    </row>
    <row r="93" spans="1:16" x14ac:dyDescent="0.25">
      <c r="A93" s="5">
        <v>45960.79582175926</v>
      </c>
      <c r="B93" s="6" t="s">
        <v>586</v>
      </c>
      <c r="C93" s="6" t="s">
        <v>17</v>
      </c>
      <c r="D93" s="6"/>
      <c r="E93" s="6" t="s">
        <v>587</v>
      </c>
      <c r="F93" s="6" t="s">
        <v>588</v>
      </c>
      <c r="G93" s="6" t="s">
        <v>332</v>
      </c>
      <c r="H93" s="6"/>
      <c r="I93" s="6"/>
      <c r="J93" s="6" t="s">
        <v>589</v>
      </c>
      <c r="K93" s="7"/>
      <c r="L93" s="6" t="s">
        <v>589</v>
      </c>
      <c r="M93" s="6" t="s">
        <v>327</v>
      </c>
      <c r="N93" s="8" t="s">
        <v>23</v>
      </c>
      <c r="O93" s="7" t="s">
        <v>24</v>
      </c>
      <c r="P93" s="6" t="s">
        <v>25</v>
      </c>
    </row>
    <row r="94" spans="1:16" x14ac:dyDescent="0.25">
      <c r="A94" s="5">
        <v>45960.812280092592</v>
      </c>
      <c r="B94" s="6" t="s">
        <v>590</v>
      </c>
      <c r="C94" s="6" t="s">
        <v>17</v>
      </c>
      <c r="D94" s="6"/>
      <c r="E94" s="6" t="s">
        <v>591</v>
      </c>
      <c r="F94" s="6" t="s">
        <v>592</v>
      </c>
      <c r="G94" s="6" t="s">
        <v>230</v>
      </c>
      <c r="H94" s="6"/>
      <c r="I94" s="6"/>
      <c r="J94" s="6" t="s">
        <v>593</v>
      </c>
      <c r="K94" s="7"/>
      <c r="L94" s="6" t="s">
        <v>593</v>
      </c>
      <c r="M94" s="6" t="s">
        <v>594</v>
      </c>
      <c r="N94" s="8" t="s">
        <v>23</v>
      </c>
      <c r="O94" s="7" t="s">
        <v>24</v>
      </c>
      <c r="P94" s="6" t="s">
        <v>25</v>
      </c>
    </row>
    <row r="95" spans="1:16" x14ac:dyDescent="0.25">
      <c r="A95" s="5">
        <v>45960.833958333336</v>
      </c>
      <c r="B95" s="6" t="s">
        <v>595</v>
      </c>
      <c r="C95" s="6" t="s">
        <v>30</v>
      </c>
      <c r="D95" s="6" t="s">
        <v>31</v>
      </c>
      <c r="E95" s="6" t="s">
        <v>596</v>
      </c>
      <c r="F95" s="6" t="s">
        <v>597</v>
      </c>
      <c r="G95" s="6" t="s">
        <v>598</v>
      </c>
      <c r="H95" s="6"/>
      <c r="I95" s="6"/>
      <c r="J95" s="6" t="s">
        <v>599</v>
      </c>
      <c r="K95" s="7"/>
      <c r="L95" s="6" t="s">
        <v>599</v>
      </c>
      <c r="M95" s="6" t="s">
        <v>600</v>
      </c>
      <c r="N95" s="8" t="s">
        <v>23</v>
      </c>
      <c r="O95" s="7" t="s">
        <v>24</v>
      </c>
      <c r="P95" s="6" t="s">
        <v>25</v>
      </c>
    </row>
    <row r="96" spans="1:16" x14ac:dyDescent="0.25">
      <c r="A96" s="5">
        <v>45961.397407407407</v>
      </c>
      <c r="B96" s="6" t="s">
        <v>601</v>
      </c>
      <c r="C96" s="6" t="s">
        <v>60</v>
      </c>
      <c r="D96" s="6" t="s">
        <v>134</v>
      </c>
      <c r="E96" s="6" t="s">
        <v>602</v>
      </c>
      <c r="F96" s="6" t="s">
        <v>603</v>
      </c>
      <c r="G96" s="6" t="s">
        <v>604</v>
      </c>
      <c r="H96" s="6"/>
      <c r="I96" s="6"/>
      <c r="J96" s="6" t="s">
        <v>605</v>
      </c>
      <c r="K96" s="7"/>
      <c r="L96" s="6" t="s">
        <v>605</v>
      </c>
      <c r="M96" s="6" t="s">
        <v>606</v>
      </c>
      <c r="N96" s="8" t="s">
        <v>23</v>
      </c>
      <c r="O96" s="7" t="s">
        <v>24</v>
      </c>
      <c r="P96" s="6" t="s">
        <v>25</v>
      </c>
    </row>
    <row r="97" spans="1:16" x14ac:dyDescent="0.25">
      <c r="A97" s="5">
        <v>45961.433032407411</v>
      </c>
      <c r="B97" s="6" t="s">
        <v>607</v>
      </c>
      <c r="C97" s="6" t="s">
        <v>60</v>
      </c>
      <c r="D97" s="6" t="s">
        <v>61</v>
      </c>
      <c r="E97" s="6" t="s">
        <v>608</v>
      </c>
      <c r="F97" s="6" t="s">
        <v>609</v>
      </c>
      <c r="G97" s="6" t="s">
        <v>610</v>
      </c>
      <c r="H97" s="6"/>
      <c r="I97" s="6"/>
      <c r="J97" s="6" t="s">
        <v>611</v>
      </c>
      <c r="K97" s="7"/>
      <c r="L97" s="6" t="s">
        <v>611</v>
      </c>
      <c r="M97" s="6" t="s">
        <v>612</v>
      </c>
      <c r="N97" s="8" t="s">
        <v>23</v>
      </c>
      <c r="O97" s="7" t="s">
        <v>24</v>
      </c>
      <c r="P97" s="6" t="s">
        <v>25</v>
      </c>
    </row>
    <row r="98" spans="1:16" x14ac:dyDescent="0.25">
      <c r="A98" s="5">
        <v>45961.434224537035</v>
      </c>
      <c r="B98" s="6" t="s">
        <v>613</v>
      </c>
      <c r="C98" s="6" t="s">
        <v>614</v>
      </c>
      <c r="D98" s="6" t="s">
        <v>615</v>
      </c>
      <c r="E98" s="6" t="s">
        <v>616</v>
      </c>
      <c r="F98" s="6" t="s">
        <v>609</v>
      </c>
      <c r="G98" s="6" t="s">
        <v>610</v>
      </c>
      <c r="H98" s="6"/>
      <c r="I98" s="6"/>
      <c r="J98" s="6" t="s">
        <v>617</v>
      </c>
      <c r="K98" s="7"/>
      <c r="L98" s="6" t="s">
        <v>617</v>
      </c>
      <c r="M98" s="6" t="s">
        <v>612</v>
      </c>
      <c r="N98" s="8" t="s">
        <v>23</v>
      </c>
      <c r="O98" s="7" t="s">
        <v>24</v>
      </c>
      <c r="P98" s="6" t="s">
        <v>25</v>
      </c>
    </row>
    <row r="99" spans="1:16" x14ac:dyDescent="0.25">
      <c r="A99" s="5">
        <v>45961.449965277781</v>
      </c>
      <c r="B99" s="6" t="s">
        <v>618</v>
      </c>
      <c r="C99" s="6" t="s">
        <v>490</v>
      </c>
      <c r="D99" s="6" t="s">
        <v>61</v>
      </c>
      <c r="E99" s="6" t="s">
        <v>619</v>
      </c>
      <c r="F99" s="6" t="s">
        <v>620</v>
      </c>
      <c r="G99" s="6" t="s">
        <v>621</v>
      </c>
      <c r="H99" s="6"/>
      <c r="I99" s="6"/>
      <c r="J99" s="6" t="s">
        <v>622</v>
      </c>
      <c r="K99" s="7"/>
      <c r="L99" s="6" t="s">
        <v>622</v>
      </c>
      <c r="M99" s="6" t="s">
        <v>623</v>
      </c>
      <c r="N99" s="8" t="s">
        <v>23</v>
      </c>
      <c r="O99" s="7" t="s">
        <v>24</v>
      </c>
      <c r="P99" s="6" t="s">
        <v>25</v>
      </c>
    </row>
    <row r="100" spans="1:16" x14ac:dyDescent="0.25">
      <c r="A100" s="5">
        <v>45961.458622685182</v>
      </c>
      <c r="B100" s="6" t="s">
        <v>624</v>
      </c>
      <c r="C100" s="6" t="s">
        <v>60</v>
      </c>
      <c r="D100" s="6" t="s">
        <v>61</v>
      </c>
      <c r="E100" s="6" t="s">
        <v>625</v>
      </c>
      <c r="F100" s="6" t="s">
        <v>626</v>
      </c>
      <c r="G100" s="6" t="s">
        <v>627</v>
      </c>
      <c r="H100" s="6"/>
      <c r="I100" s="6"/>
      <c r="J100" s="6"/>
      <c r="K100" s="7"/>
      <c r="L100" s="6" t="s">
        <v>628</v>
      </c>
      <c r="M100" s="6" t="s">
        <v>629</v>
      </c>
      <c r="N100" s="8" t="s">
        <v>23</v>
      </c>
      <c r="O100" s="7" t="s">
        <v>24</v>
      </c>
      <c r="P100" s="6" t="s">
        <v>25</v>
      </c>
    </row>
    <row r="101" spans="1:16" x14ac:dyDescent="0.25">
      <c r="A101" s="5">
        <v>45961.471261574072</v>
      </c>
      <c r="B101" s="6" t="s">
        <v>630</v>
      </c>
      <c r="C101" s="6" t="s">
        <v>631</v>
      </c>
      <c r="D101" s="6" t="s">
        <v>632</v>
      </c>
      <c r="E101" s="6" t="s">
        <v>633</v>
      </c>
      <c r="F101" s="6" t="s">
        <v>634</v>
      </c>
      <c r="G101" s="6" t="s">
        <v>635</v>
      </c>
      <c r="H101" s="6"/>
      <c r="I101" s="6"/>
      <c r="J101" s="6" t="s">
        <v>636</v>
      </c>
      <c r="K101" s="7"/>
      <c r="L101" s="6" t="s">
        <v>636</v>
      </c>
      <c r="M101" s="6" t="s">
        <v>637</v>
      </c>
      <c r="N101" s="8" t="s">
        <v>23</v>
      </c>
      <c r="O101" s="7" t="s">
        <v>24</v>
      </c>
      <c r="P101" s="6" t="s">
        <v>25</v>
      </c>
    </row>
    <row r="102" spans="1:16" x14ac:dyDescent="0.25">
      <c r="A102" s="5">
        <v>45961.471886574072</v>
      </c>
      <c r="B102" s="6" t="s">
        <v>638</v>
      </c>
      <c r="C102" s="6" t="s">
        <v>60</v>
      </c>
      <c r="D102" s="6" t="s">
        <v>134</v>
      </c>
      <c r="E102" s="6" t="s">
        <v>639</v>
      </c>
      <c r="F102" s="6" t="s">
        <v>640</v>
      </c>
      <c r="G102" s="6" t="s">
        <v>641</v>
      </c>
      <c r="H102" s="6"/>
      <c r="I102" s="6"/>
      <c r="J102" s="6" t="s">
        <v>642</v>
      </c>
      <c r="K102" s="7"/>
      <c r="L102" s="6" t="s">
        <v>642</v>
      </c>
      <c r="M102" s="6" t="s">
        <v>643</v>
      </c>
      <c r="N102" s="8" t="s">
        <v>23</v>
      </c>
      <c r="O102" s="7" t="s">
        <v>24</v>
      </c>
      <c r="P102" s="6" t="s">
        <v>25</v>
      </c>
    </row>
    <row r="103" spans="1:16" x14ac:dyDescent="0.25">
      <c r="A103" s="5">
        <v>45961.478032407409</v>
      </c>
      <c r="B103" s="6" t="s">
        <v>644</v>
      </c>
      <c r="C103" s="6" t="s">
        <v>83</v>
      </c>
      <c r="D103" s="6" t="s">
        <v>61</v>
      </c>
      <c r="E103" s="6" t="s">
        <v>645</v>
      </c>
      <c r="F103" s="6" t="s">
        <v>646</v>
      </c>
      <c r="G103" s="6" t="s">
        <v>647</v>
      </c>
      <c r="H103" s="6"/>
      <c r="I103" s="6"/>
      <c r="J103" s="6"/>
      <c r="K103" s="7"/>
      <c r="L103" s="6" t="s">
        <v>648</v>
      </c>
      <c r="M103" s="6" t="s">
        <v>649</v>
      </c>
      <c r="N103" s="8" t="s">
        <v>23</v>
      </c>
      <c r="O103" s="7" t="s">
        <v>24</v>
      </c>
      <c r="P103" s="6" t="s">
        <v>25</v>
      </c>
    </row>
    <row r="104" spans="1:16" x14ac:dyDescent="0.25">
      <c r="A104" s="5">
        <v>45961.479432870372</v>
      </c>
      <c r="B104" s="6" t="s">
        <v>650</v>
      </c>
      <c r="C104" s="6" t="s">
        <v>286</v>
      </c>
      <c r="D104" s="6" t="s">
        <v>61</v>
      </c>
      <c r="E104" s="6" t="s">
        <v>651</v>
      </c>
      <c r="F104" s="6" t="s">
        <v>652</v>
      </c>
      <c r="G104" s="6" t="s">
        <v>653</v>
      </c>
      <c r="H104" s="6"/>
      <c r="I104" s="6"/>
      <c r="J104" s="6" t="s">
        <v>654</v>
      </c>
      <c r="K104" s="7"/>
      <c r="L104" s="6" t="s">
        <v>654</v>
      </c>
      <c r="M104" s="6" t="s">
        <v>655</v>
      </c>
      <c r="N104" s="8" t="s">
        <v>23</v>
      </c>
      <c r="O104" s="7" t="s">
        <v>24</v>
      </c>
      <c r="P104" s="6" t="s">
        <v>25</v>
      </c>
    </row>
    <row r="105" spans="1:16" x14ac:dyDescent="0.25">
      <c r="A105" s="5">
        <v>45961.480416666665</v>
      </c>
      <c r="B105" s="6" t="s">
        <v>656</v>
      </c>
      <c r="C105" s="6" t="s">
        <v>83</v>
      </c>
      <c r="D105" s="6" t="s">
        <v>61</v>
      </c>
      <c r="E105" s="6" t="s">
        <v>657</v>
      </c>
      <c r="F105" s="6" t="s">
        <v>658</v>
      </c>
      <c r="G105" s="6" t="s">
        <v>659</v>
      </c>
      <c r="H105" s="6"/>
      <c r="I105" s="6"/>
      <c r="J105" s="6" t="s">
        <v>660</v>
      </c>
      <c r="K105" s="7"/>
      <c r="L105" s="6" t="s">
        <v>660</v>
      </c>
      <c r="M105" s="6" t="s">
        <v>661</v>
      </c>
      <c r="N105" s="8" t="s">
        <v>23</v>
      </c>
      <c r="O105" s="7" t="s">
        <v>24</v>
      </c>
      <c r="P105" s="6" t="s">
        <v>25</v>
      </c>
    </row>
    <row r="106" spans="1:16" x14ac:dyDescent="0.25">
      <c r="A106" s="5">
        <v>45961.484085648146</v>
      </c>
      <c r="B106" s="6" t="s">
        <v>662</v>
      </c>
      <c r="C106" s="6" t="s">
        <v>103</v>
      </c>
      <c r="D106" s="6" t="s">
        <v>104</v>
      </c>
      <c r="E106" s="6" t="s">
        <v>663</v>
      </c>
      <c r="F106" s="6" t="s">
        <v>664</v>
      </c>
      <c r="G106" s="6" t="s">
        <v>230</v>
      </c>
      <c r="H106" s="6"/>
      <c r="I106" s="6"/>
      <c r="J106" s="6" t="s">
        <v>665</v>
      </c>
      <c r="K106" s="7"/>
      <c r="L106" s="6" t="s">
        <v>665</v>
      </c>
      <c r="M106" s="6" t="s">
        <v>594</v>
      </c>
      <c r="N106" s="8" t="s">
        <v>23</v>
      </c>
      <c r="O106" s="7" t="s">
        <v>24</v>
      </c>
      <c r="P106" s="6" t="s">
        <v>25</v>
      </c>
    </row>
    <row r="107" spans="1:16" x14ac:dyDescent="0.25">
      <c r="A107" s="5">
        <v>45961.493958333333</v>
      </c>
      <c r="B107" s="6" t="s">
        <v>666</v>
      </c>
      <c r="C107" s="6" t="s">
        <v>60</v>
      </c>
      <c r="D107" s="6" t="s">
        <v>667</v>
      </c>
      <c r="E107" s="6" t="s">
        <v>668</v>
      </c>
      <c r="F107" s="6" t="s">
        <v>669</v>
      </c>
      <c r="G107" s="6" t="s">
        <v>670</v>
      </c>
      <c r="H107" s="6"/>
      <c r="I107" s="6"/>
      <c r="J107" s="6" t="s">
        <v>671</v>
      </c>
      <c r="K107" s="7"/>
      <c r="L107" s="6" t="s">
        <v>671</v>
      </c>
      <c r="M107" s="6" t="s">
        <v>672</v>
      </c>
      <c r="N107" s="8" t="s">
        <v>23</v>
      </c>
      <c r="O107" s="7" t="s">
        <v>24</v>
      </c>
      <c r="P107" s="6" t="s">
        <v>25</v>
      </c>
    </row>
    <row r="108" spans="1:16" x14ac:dyDescent="0.25">
      <c r="A108" s="5">
        <v>45961.49490740741</v>
      </c>
      <c r="B108" s="6" t="s">
        <v>673</v>
      </c>
      <c r="C108" s="6" t="s">
        <v>206</v>
      </c>
      <c r="D108" s="6" t="s">
        <v>31</v>
      </c>
      <c r="E108" s="6" t="s">
        <v>674</v>
      </c>
      <c r="F108" s="6" t="s">
        <v>675</v>
      </c>
      <c r="G108" s="6" t="s">
        <v>676</v>
      </c>
      <c r="H108" s="6"/>
      <c r="I108" s="6"/>
      <c r="J108" s="6" t="s">
        <v>677</v>
      </c>
      <c r="K108" s="7"/>
      <c r="L108" s="6" t="s">
        <v>677</v>
      </c>
      <c r="M108" s="6" t="s">
        <v>678</v>
      </c>
      <c r="N108" s="8" t="s">
        <v>23</v>
      </c>
      <c r="O108" s="7" t="s">
        <v>24</v>
      </c>
      <c r="P108" s="6" t="s">
        <v>25</v>
      </c>
    </row>
    <row r="109" spans="1:16" x14ac:dyDescent="0.25">
      <c r="A109" s="5">
        <v>45961.511296296296</v>
      </c>
      <c r="B109" s="6" t="s">
        <v>679</v>
      </c>
      <c r="C109" s="6" t="s">
        <v>83</v>
      </c>
      <c r="D109" s="6" t="s">
        <v>61</v>
      </c>
      <c r="E109" s="6" t="s">
        <v>680</v>
      </c>
      <c r="F109" s="6" t="s">
        <v>681</v>
      </c>
      <c r="G109" s="6" t="s">
        <v>682</v>
      </c>
      <c r="H109" s="6"/>
      <c r="I109" s="6"/>
      <c r="J109" s="6" t="s">
        <v>683</v>
      </c>
      <c r="K109" s="7"/>
      <c r="L109" s="6" t="s">
        <v>683</v>
      </c>
      <c r="M109" s="6" t="s">
        <v>684</v>
      </c>
      <c r="N109" s="8" t="s">
        <v>23</v>
      </c>
      <c r="O109" s="7" t="s">
        <v>24</v>
      </c>
      <c r="P109" s="6" t="s">
        <v>25</v>
      </c>
    </row>
    <row r="110" spans="1:16" x14ac:dyDescent="0.25">
      <c r="A110" s="5">
        <v>45961.515462962961</v>
      </c>
      <c r="B110" s="6" t="s">
        <v>685</v>
      </c>
      <c r="C110" s="6" t="s">
        <v>686</v>
      </c>
      <c r="D110" s="6" t="s">
        <v>61</v>
      </c>
      <c r="E110" s="6" t="s">
        <v>687</v>
      </c>
      <c r="F110" s="6" t="s">
        <v>688</v>
      </c>
      <c r="G110" s="6" t="s">
        <v>689</v>
      </c>
      <c r="H110" s="6"/>
      <c r="I110" s="6"/>
      <c r="J110" s="6" t="s">
        <v>690</v>
      </c>
      <c r="K110" s="7"/>
      <c r="L110" s="6" t="s">
        <v>690</v>
      </c>
      <c r="M110" s="6" t="s">
        <v>691</v>
      </c>
      <c r="N110" s="8" t="s">
        <v>23</v>
      </c>
      <c r="O110" s="7" t="s">
        <v>24</v>
      </c>
      <c r="P110" s="6" t="s">
        <v>25</v>
      </c>
    </row>
    <row r="111" spans="1:16" x14ac:dyDescent="0.25">
      <c r="A111" s="5">
        <v>45961.520462962966</v>
      </c>
      <c r="B111" s="6" t="s">
        <v>692</v>
      </c>
      <c r="C111" s="6" t="s">
        <v>693</v>
      </c>
      <c r="D111" s="6" t="s">
        <v>694</v>
      </c>
      <c r="E111" s="6" t="s">
        <v>695</v>
      </c>
      <c r="F111" s="6" t="s">
        <v>696</v>
      </c>
      <c r="G111" s="6" t="s">
        <v>697</v>
      </c>
      <c r="H111" s="6"/>
      <c r="I111" s="6"/>
      <c r="J111" s="6"/>
      <c r="K111" s="7"/>
      <c r="L111" s="6" t="s">
        <v>698</v>
      </c>
      <c r="M111" s="6" t="s">
        <v>699</v>
      </c>
      <c r="N111" s="8" t="s">
        <v>23</v>
      </c>
      <c r="O111" s="7" t="s">
        <v>24</v>
      </c>
      <c r="P111" s="6" t="s">
        <v>25</v>
      </c>
    </row>
    <row r="112" spans="1:16" x14ac:dyDescent="0.25">
      <c r="A112" s="5">
        <v>45961.52306712963</v>
      </c>
      <c r="B112" s="6" t="s">
        <v>700</v>
      </c>
      <c r="C112" s="6" t="s">
        <v>701</v>
      </c>
      <c r="D112" s="6" t="s">
        <v>702</v>
      </c>
      <c r="E112" s="6" t="s">
        <v>703</v>
      </c>
      <c r="F112" s="6" t="s">
        <v>704</v>
      </c>
      <c r="G112" s="6" t="s">
        <v>705</v>
      </c>
      <c r="H112" s="6"/>
      <c r="I112" s="6"/>
      <c r="J112" s="6" t="s">
        <v>706</v>
      </c>
      <c r="K112" s="7"/>
      <c r="L112" s="6" t="s">
        <v>706</v>
      </c>
      <c r="M112" s="6" t="s">
        <v>707</v>
      </c>
      <c r="N112" s="8" t="s">
        <v>23</v>
      </c>
      <c r="O112" s="7" t="s">
        <v>24</v>
      </c>
      <c r="P112" s="6" t="s">
        <v>25</v>
      </c>
    </row>
    <row r="113" spans="1:16" x14ac:dyDescent="0.25">
      <c r="A113" s="5">
        <v>45961.52753472222</v>
      </c>
      <c r="B113" s="6" t="s">
        <v>708</v>
      </c>
      <c r="C113" s="6" t="s">
        <v>701</v>
      </c>
      <c r="D113" s="6" t="s">
        <v>702</v>
      </c>
      <c r="E113" s="6" t="s">
        <v>709</v>
      </c>
      <c r="F113" s="6" t="s">
        <v>710</v>
      </c>
      <c r="G113" s="6" t="s">
        <v>711</v>
      </c>
      <c r="H113" s="6"/>
      <c r="I113" s="6"/>
      <c r="J113" s="6" t="s">
        <v>712</v>
      </c>
      <c r="K113" s="7"/>
      <c r="L113" s="6" t="s">
        <v>712</v>
      </c>
      <c r="M113" s="6" t="s">
        <v>713</v>
      </c>
      <c r="N113" s="8" t="s">
        <v>23</v>
      </c>
      <c r="O113" s="7" t="s">
        <v>24</v>
      </c>
      <c r="P113" s="6" t="s">
        <v>25</v>
      </c>
    </row>
    <row r="114" spans="1:16" x14ac:dyDescent="0.25">
      <c r="A114" s="5">
        <v>45961.559016203704</v>
      </c>
      <c r="B114" s="6" t="s">
        <v>714</v>
      </c>
      <c r="C114" s="6" t="s">
        <v>46</v>
      </c>
      <c r="D114" s="6"/>
      <c r="E114" s="6" t="s">
        <v>715</v>
      </c>
      <c r="F114" s="6" t="s">
        <v>716</v>
      </c>
      <c r="G114" s="6" t="s">
        <v>717</v>
      </c>
      <c r="H114" s="6"/>
      <c r="I114" s="6"/>
      <c r="J114" s="6" t="s">
        <v>718</v>
      </c>
      <c r="K114" s="7"/>
      <c r="L114" s="6" t="s">
        <v>718</v>
      </c>
      <c r="M114" s="6" t="s">
        <v>719</v>
      </c>
      <c r="N114" s="8" t="s">
        <v>23</v>
      </c>
      <c r="O114" s="7" t="s">
        <v>24</v>
      </c>
      <c r="P114" s="6" t="s">
        <v>25</v>
      </c>
    </row>
    <row r="115" spans="1:16" x14ac:dyDescent="0.25">
      <c r="A115" s="5">
        <v>45961.567777777775</v>
      </c>
      <c r="B115" s="6" t="s">
        <v>720</v>
      </c>
      <c r="C115" s="6" t="s">
        <v>46</v>
      </c>
      <c r="D115" s="6"/>
      <c r="E115" s="6" t="s">
        <v>721</v>
      </c>
      <c r="F115" s="6" t="s">
        <v>722</v>
      </c>
      <c r="G115" s="6" t="s">
        <v>723</v>
      </c>
      <c r="H115" s="6"/>
      <c r="I115" s="6"/>
      <c r="J115" s="6" t="s">
        <v>724</v>
      </c>
      <c r="K115" s="7"/>
      <c r="L115" s="6" t="s">
        <v>724</v>
      </c>
      <c r="M115" s="6" t="s">
        <v>725</v>
      </c>
      <c r="N115" s="8" t="s">
        <v>23</v>
      </c>
      <c r="O115" s="7" t="s">
        <v>24</v>
      </c>
      <c r="P115" s="6" t="s">
        <v>25</v>
      </c>
    </row>
    <row r="116" spans="1:16" x14ac:dyDescent="0.25">
      <c r="A116" s="5">
        <v>45961.576863425929</v>
      </c>
      <c r="B116" s="6" t="s">
        <v>726</v>
      </c>
      <c r="C116" s="6" t="s">
        <v>17</v>
      </c>
      <c r="D116" s="6"/>
      <c r="E116" s="6" t="s">
        <v>727</v>
      </c>
      <c r="F116" s="6" t="s">
        <v>728</v>
      </c>
      <c r="G116" s="6" t="s">
        <v>343</v>
      </c>
      <c r="H116" s="6"/>
      <c r="I116" s="6"/>
      <c r="J116" s="6" t="s">
        <v>729</v>
      </c>
      <c r="K116" s="7"/>
      <c r="L116" s="6" t="s">
        <v>729</v>
      </c>
      <c r="M116" s="6" t="s">
        <v>345</v>
      </c>
      <c r="N116" s="8" t="s">
        <v>23</v>
      </c>
      <c r="O116" s="7" t="s">
        <v>24</v>
      </c>
      <c r="P116" s="6" t="s">
        <v>25</v>
      </c>
    </row>
    <row r="117" spans="1:16" x14ac:dyDescent="0.25">
      <c r="A117" s="5">
        <v>45961.57744212963</v>
      </c>
      <c r="B117" s="6" t="s">
        <v>340</v>
      </c>
      <c r="C117" s="6" t="s">
        <v>17</v>
      </c>
      <c r="D117" s="6"/>
      <c r="E117" s="6" t="s">
        <v>341</v>
      </c>
      <c r="F117" s="6" t="s">
        <v>728</v>
      </c>
      <c r="G117" s="6" t="s">
        <v>343</v>
      </c>
      <c r="H117" s="6"/>
      <c r="I117" s="6"/>
      <c r="J117" s="6" t="s">
        <v>730</v>
      </c>
      <c r="K117" s="7"/>
      <c r="L117" s="6" t="s">
        <v>730</v>
      </c>
      <c r="M117" s="6" t="s">
        <v>345</v>
      </c>
      <c r="N117" s="8" t="s">
        <v>23</v>
      </c>
      <c r="O117" s="7" t="s">
        <v>24</v>
      </c>
      <c r="P117" s="6" t="s">
        <v>25</v>
      </c>
    </row>
    <row r="118" spans="1:16" x14ac:dyDescent="0.25">
      <c r="A118" s="5">
        <v>45961.60119212963</v>
      </c>
      <c r="B118" s="6" t="s">
        <v>731</v>
      </c>
      <c r="C118" s="6" t="s">
        <v>60</v>
      </c>
      <c r="D118" s="6" t="s">
        <v>61</v>
      </c>
      <c r="E118" s="6" t="s">
        <v>732</v>
      </c>
      <c r="F118" s="6" t="s">
        <v>733</v>
      </c>
      <c r="G118" s="6" t="s">
        <v>734</v>
      </c>
      <c r="H118" s="6"/>
      <c r="I118" s="6"/>
      <c r="J118" s="6" t="s">
        <v>735</v>
      </c>
      <c r="K118" s="7"/>
      <c r="L118" s="6" t="s">
        <v>735</v>
      </c>
      <c r="M118" s="6" t="s">
        <v>736</v>
      </c>
      <c r="N118" s="8" t="s">
        <v>23</v>
      </c>
      <c r="O118" s="7" t="s">
        <v>24</v>
      </c>
      <c r="P118" s="6" t="s">
        <v>25</v>
      </c>
    </row>
    <row r="119" spans="1:16" x14ac:dyDescent="0.25">
      <c r="A119" s="5">
        <v>45961.63385416667</v>
      </c>
      <c r="B119" s="6" t="s">
        <v>737</v>
      </c>
      <c r="C119" s="6" t="s">
        <v>206</v>
      </c>
      <c r="D119" s="6" t="s">
        <v>31</v>
      </c>
      <c r="E119" s="6" t="s">
        <v>738</v>
      </c>
      <c r="F119" s="6" t="s">
        <v>739</v>
      </c>
      <c r="G119" s="6" t="s">
        <v>740</v>
      </c>
      <c r="H119" s="6"/>
      <c r="I119" s="6"/>
      <c r="J119" s="6" t="s">
        <v>741</v>
      </c>
      <c r="K119" s="7"/>
      <c r="L119" s="6" t="s">
        <v>741</v>
      </c>
      <c r="M119" s="6" t="s">
        <v>742</v>
      </c>
      <c r="N119" s="8" t="s">
        <v>23</v>
      </c>
      <c r="O119" s="7" t="s">
        <v>24</v>
      </c>
      <c r="P119" s="6" t="s">
        <v>25</v>
      </c>
    </row>
    <row r="120" spans="1:16" x14ac:dyDescent="0.25">
      <c r="A120" s="5">
        <v>45961.635983796295</v>
      </c>
      <c r="B120" s="6" t="s">
        <v>743</v>
      </c>
      <c r="C120" s="6" t="s">
        <v>60</v>
      </c>
      <c r="D120" s="6" t="s">
        <v>61</v>
      </c>
      <c r="E120" s="6" t="s">
        <v>744</v>
      </c>
      <c r="F120" s="6" t="s">
        <v>745</v>
      </c>
      <c r="G120" s="6" t="s">
        <v>746</v>
      </c>
      <c r="H120" s="6"/>
      <c r="I120" s="6"/>
      <c r="J120" s="6" t="s">
        <v>747</v>
      </c>
      <c r="K120" s="7"/>
      <c r="L120" s="6" t="s">
        <v>747</v>
      </c>
      <c r="M120" s="6" t="s">
        <v>748</v>
      </c>
      <c r="N120" s="8" t="s">
        <v>23</v>
      </c>
      <c r="O120" s="7" t="s">
        <v>24</v>
      </c>
      <c r="P120" s="6" t="s">
        <v>25</v>
      </c>
    </row>
    <row r="121" spans="1:16" x14ac:dyDescent="0.25">
      <c r="A121" s="5">
        <v>45961.63726851852</v>
      </c>
      <c r="B121" s="6" t="s">
        <v>749</v>
      </c>
      <c r="C121" s="6" t="s">
        <v>490</v>
      </c>
      <c r="D121" s="6" t="s">
        <v>61</v>
      </c>
      <c r="E121" s="6" t="s">
        <v>750</v>
      </c>
      <c r="F121" s="6" t="s">
        <v>751</v>
      </c>
      <c r="G121" s="6" t="s">
        <v>746</v>
      </c>
      <c r="H121" s="6"/>
      <c r="I121" s="6"/>
      <c r="J121" s="6" t="s">
        <v>752</v>
      </c>
      <c r="K121" s="7"/>
      <c r="L121" s="6" t="s">
        <v>753</v>
      </c>
      <c r="M121" s="6" t="s">
        <v>748</v>
      </c>
      <c r="N121" s="8" t="s">
        <v>23</v>
      </c>
      <c r="O121" s="7" t="s">
        <v>24</v>
      </c>
      <c r="P121" s="6" t="s">
        <v>25</v>
      </c>
    </row>
    <row r="122" spans="1:16" x14ac:dyDescent="0.25">
      <c r="A122" s="5">
        <v>45961.638252314813</v>
      </c>
      <c r="B122" s="6" t="s">
        <v>754</v>
      </c>
      <c r="C122" s="6" t="s">
        <v>60</v>
      </c>
      <c r="D122" s="6" t="s">
        <v>61</v>
      </c>
      <c r="E122" s="6" t="s">
        <v>755</v>
      </c>
      <c r="F122" s="6" t="s">
        <v>756</v>
      </c>
      <c r="G122" s="6" t="s">
        <v>757</v>
      </c>
      <c r="H122" s="6"/>
      <c r="I122" s="6"/>
      <c r="J122" s="6"/>
      <c r="K122" s="7"/>
      <c r="L122" s="6" t="s">
        <v>758</v>
      </c>
      <c r="M122" s="6" t="s">
        <v>759</v>
      </c>
      <c r="N122" s="8" t="s">
        <v>23</v>
      </c>
      <c r="O122" s="7" t="s">
        <v>24</v>
      </c>
      <c r="P122" s="6" t="s">
        <v>25</v>
      </c>
    </row>
    <row r="123" spans="1:16" x14ac:dyDescent="0.25">
      <c r="A123" s="5">
        <v>45961.639143518521</v>
      </c>
      <c r="B123" s="6" t="s">
        <v>760</v>
      </c>
      <c r="C123" s="6" t="s">
        <v>88</v>
      </c>
      <c r="D123" s="6" t="s">
        <v>329</v>
      </c>
      <c r="E123" s="6" t="s">
        <v>761</v>
      </c>
      <c r="F123" s="6" t="s">
        <v>762</v>
      </c>
      <c r="G123" s="6" t="s">
        <v>763</v>
      </c>
      <c r="H123" s="6"/>
      <c r="I123" s="6"/>
      <c r="J123" s="6" t="s">
        <v>764</v>
      </c>
      <c r="K123" s="7"/>
      <c r="L123" s="6" t="s">
        <v>764</v>
      </c>
      <c r="M123" s="6" t="s">
        <v>765</v>
      </c>
      <c r="N123" s="8" t="s">
        <v>23</v>
      </c>
      <c r="O123" s="7" t="s">
        <v>24</v>
      </c>
      <c r="P123" s="6" t="s">
        <v>25</v>
      </c>
    </row>
    <row r="124" spans="1:16" x14ac:dyDescent="0.25">
      <c r="A124" s="5">
        <v>45961.639270833337</v>
      </c>
      <c r="B124" s="6" t="s">
        <v>766</v>
      </c>
      <c r="C124" s="6" t="s">
        <v>60</v>
      </c>
      <c r="D124" s="6" t="s">
        <v>61</v>
      </c>
      <c r="E124" s="6" t="s">
        <v>767</v>
      </c>
      <c r="F124" s="6" t="s">
        <v>768</v>
      </c>
      <c r="G124" s="6" t="s">
        <v>757</v>
      </c>
      <c r="H124" s="6"/>
      <c r="I124" s="6"/>
      <c r="J124" s="6" t="s">
        <v>769</v>
      </c>
      <c r="K124" s="7"/>
      <c r="L124" s="6" t="s">
        <v>769</v>
      </c>
      <c r="M124" s="6" t="s">
        <v>759</v>
      </c>
      <c r="N124" s="8" t="s">
        <v>23</v>
      </c>
      <c r="O124" s="7" t="s">
        <v>24</v>
      </c>
      <c r="P124" s="6" t="s">
        <v>25</v>
      </c>
    </row>
    <row r="125" spans="1:16" x14ac:dyDescent="0.25">
      <c r="A125" s="5">
        <v>45961.64298611111</v>
      </c>
      <c r="B125" s="6" t="s">
        <v>770</v>
      </c>
      <c r="C125" s="6" t="s">
        <v>631</v>
      </c>
      <c r="D125" s="6" t="s">
        <v>632</v>
      </c>
      <c r="E125" s="6" t="s">
        <v>771</v>
      </c>
      <c r="F125" s="6" t="s">
        <v>772</v>
      </c>
      <c r="G125" s="6" t="s">
        <v>773</v>
      </c>
      <c r="H125" s="6"/>
      <c r="I125" s="6"/>
      <c r="J125" s="6"/>
      <c r="K125" s="7"/>
      <c r="L125" s="6" t="s">
        <v>774</v>
      </c>
      <c r="M125" s="6" t="s">
        <v>775</v>
      </c>
      <c r="N125" s="8" t="s">
        <v>23</v>
      </c>
      <c r="O125" s="7" t="s">
        <v>24</v>
      </c>
      <c r="P125" s="6" t="s">
        <v>25</v>
      </c>
    </row>
    <row r="126" spans="1:16" x14ac:dyDescent="0.25">
      <c r="A126" s="5">
        <v>45961.645810185182</v>
      </c>
      <c r="B126" s="6" t="s">
        <v>776</v>
      </c>
      <c r="C126" s="6" t="s">
        <v>53</v>
      </c>
      <c r="D126" s="6"/>
      <c r="E126" s="6" t="s">
        <v>777</v>
      </c>
      <c r="F126" s="6" t="s">
        <v>778</v>
      </c>
      <c r="G126" s="6" t="s">
        <v>779</v>
      </c>
      <c r="H126" s="6"/>
      <c r="I126" s="6"/>
      <c r="J126" s="6" t="s">
        <v>780</v>
      </c>
      <c r="K126" s="7"/>
      <c r="L126" s="6" t="s">
        <v>780</v>
      </c>
      <c r="M126" s="6" t="s">
        <v>781</v>
      </c>
      <c r="N126" s="8" t="s">
        <v>23</v>
      </c>
      <c r="O126" s="7" t="s">
        <v>24</v>
      </c>
      <c r="P126" s="6" t="s">
        <v>25</v>
      </c>
    </row>
    <row r="127" spans="1:16" x14ac:dyDescent="0.25">
      <c r="A127" s="5">
        <v>45961.648541666669</v>
      </c>
      <c r="B127" s="6" t="s">
        <v>782</v>
      </c>
      <c r="C127" s="6" t="s">
        <v>783</v>
      </c>
      <c r="D127" s="6" t="s">
        <v>134</v>
      </c>
      <c r="E127" s="6" t="s">
        <v>784</v>
      </c>
      <c r="F127" s="6" t="s">
        <v>785</v>
      </c>
      <c r="G127" s="6" t="s">
        <v>786</v>
      </c>
      <c r="H127" s="6"/>
      <c r="I127" s="6"/>
      <c r="J127" s="6" t="s">
        <v>787</v>
      </c>
      <c r="K127" s="7"/>
      <c r="L127" s="6" t="s">
        <v>787</v>
      </c>
      <c r="M127" s="6" t="s">
        <v>788</v>
      </c>
      <c r="N127" s="8" t="s">
        <v>23</v>
      </c>
      <c r="O127" s="7" t="s">
        <v>24</v>
      </c>
      <c r="P127" s="6" t="s">
        <v>25</v>
      </c>
    </row>
    <row r="128" spans="1:16" x14ac:dyDescent="0.25">
      <c r="A128" s="5">
        <v>45961.648784722223</v>
      </c>
      <c r="B128" s="6" t="s">
        <v>789</v>
      </c>
      <c r="C128" s="6" t="s">
        <v>83</v>
      </c>
      <c r="D128" s="6" t="s">
        <v>61</v>
      </c>
      <c r="E128" s="6" t="s">
        <v>790</v>
      </c>
      <c r="F128" s="6" t="s">
        <v>791</v>
      </c>
      <c r="G128" s="6" t="s">
        <v>786</v>
      </c>
      <c r="H128" s="6"/>
      <c r="I128" s="6"/>
      <c r="J128" s="6" t="s">
        <v>792</v>
      </c>
      <c r="K128" s="7"/>
      <c r="L128" s="6" t="s">
        <v>793</v>
      </c>
      <c r="M128" s="6" t="s">
        <v>788</v>
      </c>
      <c r="N128" s="8" t="s">
        <v>23</v>
      </c>
      <c r="O128" s="7" t="s">
        <v>24</v>
      </c>
      <c r="P128" s="6" t="s">
        <v>25</v>
      </c>
    </row>
    <row r="129" spans="1:16" x14ac:dyDescent="0.25">
      <c r="A129" s="5">
        <v>45961.650023148148</v>
      </c>
      <c r="B129" s="6" t="s">
        <v>794</v>
      </c>
      <c r="C129" s="6" t="s">
        <v>83</v>
      </c>
      <c r="D129" s="6" t="s">
        <v>61</v>
      </c>
      <c r="E129" s="6" t="s">
        <v>795</v>
      </c>
      <c r="F129" s="6" t="s">
        <v>796</v>
      </c>
      <c r="G129" s="6" t="s">
        <v>786</v>
      </c>
      <c r="H129" s="6"/>
      <c r="I129" s="6"/>
      <c r="J129" s="6" t="s">
        <v>797</v>
      </c>
      <c r="K129" s="7"/>
      <c r="L129" s="6" t="s">
        <v>798</v>
      </c>
      <c r="M129" s="6" t="s">
        <v>788</v>
      </c>
      <c r="N129" s="8" t="s">
        <v>23</v>
      </c>
      <c r="O129" s="7" t="s">
        <v>24</v>
      </c>
      <c r="P129" s="6" t="s">
        <v>25</v>
      </c>
    </row>
    <row r="130" spans="1:16" x14ac:dyDescent="0.25">
      <c r="A130" s="5">
        <v>45961.665335648147</v>
      </c>
      <c r="B130" s="6" t="s">
        <v>799</v>
      </c>
      <c r="C130" s="6" t="s">
        <v>103</v>
      </c>
      <c r="D130" s="6" t="s">
        <v>104</v>
      </c>
      <c r="E130" s="6" t="s">
        <v>800</v>
      </c>
      <c r="F130" s="6" t="s">
        <v>801</v>
      </c>
      <c r="G130" s="6" t="s">
        <v>802</v>
      </c>
      <c r="H130" s="6"/>
      <c r="I130" s="6"/>
      <c r="J130" s="6" t="s">
        <v>803</v>
      </c>
      <c r="K130" s="7"/>
      <c r="L130" s="6" t="s">
        <v>803</v>
      </c>
      <c r="M130" s="6" t="s">
        <v>804</v>
      </c>
      <c r="N130" s="8" t="s">
        <v>23</v>
      </c>
      <c r="O130" s="7" t="s">
        <v>24</v>
      </c>
      <c r="P130" s="6" t="s">
        <v>25</v>
      </c>
    </row>
    <row r="131" spans="1:16" x14ac:dyDescent="0.25">
      <c r="A131" s="5">
        <v>45961.687951388885</v>
      </c>
      <c r="B131" s="6" t="s">
        <v>805</v>
      </c>
      <c r="C131" s="6" t="s">
        <v>286</v>
      </c>
      <c r="D131" s="6" t="s">
        <v>61</v>
      </c>
      <c r="E131" s="6" t="s">
        <v>806</v>
      </c>
      <c r="F131" s="6" t="s">
        <v>807</v>
      </c>
      <c r="G131" s="6" t="s">
        <v>705</v>
      </c>
      <c r="H131" s="6"/>
      <c r="I131" s="6"/>
      <c r="J131" s="6" t="s">
        <v>808</v>
      </c>
      <c r="K131" s="7"/>
      <c r="L131" s="6" t="s">
        <v>808</v>
      </c>
      <c r="M131" s="6" t="s">
        <v>809</v>
      </c>
      <c r="N131" s="8" t="s">
        <v>23</v>
      </c>
      <c r="O131" s="7" t="s">
        <v>24</v>
      </c>
      <c r="P131" s="6" t="s">
        <v>25</v>
      </c>
    </row>
    <row r="132" spans="1:16" x14ac:dyDescent="0.25">
      <c r="A132" s="5">
        <v>45961.700324074074</v>
      </c>
      <c r="B132" s="6" t="s">
        <v>810</v>
      </c>
      <c r="C132" s="6" t="s">
        <v>46</v>
      </c>
      <c r="D132" s="6"/>
      <c r="E132" s="6" t="s">
        <v>811</v>
      </c>
      <c r="F132" s="6" t="s">
        <v>812</v>
      </c>
      <c r="G132" s="6" t="s">
        <v>813</v>
      </c>
      <c r="H132" s="6" t="s">
        <v>814</v>
      </c>
      <c r="I132" s="6" t="s">
        <v>815</v>
      </c>
      <c r="J132" s="6" t="s">
        <v>816</v>
      </c>
      <c r="K132" s="7"/>
      <c r="L132" s="6" t="s">
        <v>817</v>
      </c>
      <c r="M132" s="6" t="s">
        <v>818</v>
      </c>
      <c r="N132" s="8" t="s">
        <v>23</v>
      </c>
      <c r="O132" s="7" t="s">
        <v>24</v>
      </c>
      <c r="P132" s="6" t="s">
        <v>25</v>
      </c>
    </row>
    <row r="133" spans="1:16" x14ac:dyDescent="0.25">
      <c r="A133" s="5">
        <v>45961.700891203705</v>
      </c>
      <c r="B133" s="6" t="s">
        <v>819</v>
      </c>
      <c r="C133" s="6" t="s">
        <v>206</v>
      </c>
      <c r="D133" s="6" t="s">
        <v>31</v>
      </c>
      <c r="E133" s="6" t="s">
        <v>820</v>
      </c>
      <c r="F133" s="6" t="s">
        <v>821</v>
      </c>
      <c r="G133" s="6" t="s">
        <v>822</v>
      </c>
      <c r="H133" s="6"/>
      <c r="I133" s="6"/>
      <c r="J133" s="6" t="s">
        <v>823</v>
      </c>
      <c r="K133" s="7"/>
      <c r="L133" s="6" t="s">
        <v>823</v>
      </c>
      <c r="M133" s="6" t="s">
        <v>824</v>
      </c>
      <c r="N133" s="8" t="s">
        <v>23</v>
      </c>
      <c r="O133" s="7" t="s">
        <v>24</v>
      </c>
      <c r="P133" s="6" t="s">
        <v>25</v>
      </c>
    </row>
    <row r="134" spans="1:16" x14ac:dyDescent="0.25">
      <c r="A134" s="5">
        <v>45961.713310185187</v>
      </c>
      <c r="B134" s="6" t="s">
        <v>825</v>
      </c>
      <c r="C134" s="6" t="s">
        <v>490</v>
      </c>
      <c r="D134" s="6" t="s">
        <v>61</v>
      </c>
      <c r="E134" s="6" t="s">
        <v>826</v>
      </c>
      <c r="F134" s="6" t="s">
        <v>827</v>
      </c>
      <c r="G134" s="6" t="s">
        <v>828</v>
      </c>
      <c r="H134" s="6"/>
      <c r="I134" s="6"/>
      <c r="J134" s="6"/>
      <c r="K134" s="7"/>
      <c r="L134" s="6" t="s">
        <v>829</v>
      </c>
      <c r="M134" s="6" t="s">
        <v>830</v>
      </c>
      <c r="N134" s="8" t="s">
        <v>23</v>
      </c>
      <c r="O134" s="7" t="s">
        <v>24</v>
      </c>
      <c r="P134" s="6" t="s">
        <v>25</v>
      </c>
    </row>
    <row r="135" spans="1:16" x14ac:dyDescent="0.25">
      <c r="A135" s="5">
        <v>45961.716203703705</v>
      </c>
      <c r="B135" s="6" t="s">
        <v>831</v>
      </c>
      <c r="C135" s="6" t="s">
        <v>60</v>
      </c>
      <c r="D135" s="6" t="s">
        <v>61</v>
      </c>
      <c r="E135" s="6" t="s">
        <v>832</v>
      </c>
      <c r="F135" s="6" t="s">
        <v>833</v>
      </c>
      <c r="G135" s="6" t="s">
        <v>834</v>
      </c>
      <c r="H135" s="6"/>
      <c r="I135" s="6"/>
      <c r="J135" s="6"/>
      <c r="K135" s="7"/>
      <c r="L135" s="6" t="s">
        <v>835</v>
      </c>
      <c r="M135" s="6" t="s">
        <v>836</v>
      </c>
      <c r="N135" s="8" t="s">
        <v>23</v>
      </c>
      <c r="O135" s="7" t="s">
        <v>24</v>
      </c>
      <c r="P135" s="6" t="s">
        <v>25</v>
      </c>
    </row>
    <row r="136" spans="1:16" x14ac:dyDescent="0.25">
      <c r="A136" s="5">
        <v>45961.745983796296</v>
      </c>
      <c r="B136" s="6" t="s">
        <v>837</v>
      </c>
      <c r="C136" s="6" t="s">
        <v>60</v>
      </c>
      <c r="D136" s="6" t="s">
        <v>61</v>
      </c>
      <c r="E136" s="6" t="s">
        <v>838</v>
      </c>
      <c r="F136" s="6" t="s">
        <v>839</v>
      </c>
      <c r="G136" s="6" t="s">
        <v>840</v>
      </c>
      <c r="H136" s="6"/>
      <c r="I136" s="6"/>
      <c r="J136" s="6" t="s">
        <v>841</v>
      </c>
      <c r="K136" s="7"/>
      <c r="L136" s="6" t="s">
        <v>841</v>
      </c>
      <c r="M136" s="6" t="s">
        <v>842</v>
      </c>
      <c r="N136" s="8" t="s">
        <v>23</v>
      </c>
      <c r="O136" s="7" t="s">
        <v>24</v>
      </c>
      <c r="P136" s="6" t="s">
        <v>25</v>
      </c>
    </row>
    <row r="137" spans="1:16" x14ac:dyDescent="0.25">
      <c r="A137" s="5">
        <v>45961.746354166666</v>
      </c>
      <c r="B137" s="6" t="s">
        <v>843</v>
      </c>
      <c r="C137" s="6" t="s">
        <v>88</v>
      </c>
      <c r="D137" s="6" t="s">
        <v>844</v>
      </c>
      <c r="E137" s="6" t="s">
        <v>845</v>
      </c>
      <c r="F137" s="6" t="s">
        <v>846</v>
      </c>
      <c r="G137" s="6" t="s">
        <v>847</v>
      </c>
      <c r="H137" s="6"/>
      <c r="I137" s="6"/>
      <c r="J137" s="6" t="s">
        <v>848</v>
      </c>
      <c r="K137" s="7"/>
      <c r="L137" s="6" t="s">
        <v>848</v>
      </c>
      <c r="M137" s="6" t="s">
        <v>849</v>
      </c>
      <c r="N137" s="8" t="s">
        <v>23</v>
      </c>
      <c r="O137" s="7" t="s">
        <v>24</v>
      </c>
      <c r="P137" s="6" t="s">
        <v>25</v>
      </c>
    </row>
    <row r="138" spans="1:16" x14ac:dyDescent="0.25">
      <c r="A138" s="5">
        <v>45961.750011574077</v>
      </c>
      <c r="B138" s="6" t="s">
        <v>850</v>
      </c>
      <c r="C138" s="6" t="s">
        <v>83</v>
      </c>
      <c r="D138" s="6" t="s">
        <v>134</v>
      </c>
      <c r="E138" s="6" t="s">
        <v>851</v>
      </c>
      <c r="F138" s="6" t="s">
        <v>852</v>
      </c>
      <c r="G138" s="6" t="s">
        <v>853</v>
      </c>
      <c r="H138" s="6"/>
      <c r="I138" s="6"/>
      <c r="J138" s="6" t="s">
        <v>854</v>
      </c>
      <c r="K138" s="7"/>
      <c r="L138" s="6" t="s">
        <v>854</v>
      </c>
      <c r="M138" s="6" t="s">
        <v>855</v>
      </c>
      <c r="N138" s="8" t="s">
        <v>23</v>
      </c>
      <c r="O138" s="7" t="s">
        <v>24</v>
      </c>
      <c r="P138" s="6" t="s">
        <v>25</v>
      </c>
    </row>
    <row r="139" spans="1:16" x14ac:dyDescent="0.25">
      <c r="A139" s="5">
        <v>45961.755162037036</v>
      </c>
      <c r="B139" s="6" t="s">
        <v>856</v>
      </c>
      <c r="C139" s="6" t="s">
        <v>490</v>
      </c>
      <c r="D139" s="6" t="s">
        <v>61</v>
      </c>
      <c r="E139" s="6" t="s">
        <v>857</v>
      </c>
      <c r="F139" s="6" t="s">
        <v>858</v>
      </c>
      <c r="G139" s="6" t="s">
        <v>859</v>
      </c>
      <c r="H139" s="6"/>
      <c r="I139" s="6"/>
      <c r="J139" s="6" t="s">
        <v>860</v>
      </c>
      <c r="K139" s="7"/>
      <c r="L139" s="6" t="s">
        <v>860</v>
      </c>
      <c r="M139" s="6" t="s">
        <v>861</v>
      </c>
      <c r="N139" s="8" t="s">
        <v>23</v>
      </c>
      <c r="O139" s="7" t="s">
        <v>24</v>
      </c>
      <c r="P139" s="6" t="s">
        <v>25</v>
      </c>
    </row>
    <row r="140" spans="1:16" x14ac:dyDescent="0.25">
      <c r="A140" s="5">
        <v>45961.761828703704</v>
      </c>
      <c r="B140" s="6" t="s">
        <v>862</v>
      </c>
      <c r="C140" s="6" t="s">
        <v>83</v>
      </c>
      <c r="D140" s="6" t="s">
        <v>61</v>
      </c>
      <c r="E140" s="6" t="s">
        <v>863</v>
      </c>
      <c r="F140" s="6" t="s">
        <v>864</v>
      </c>
      <c r="G140" s="6" t="s">
        <v>865</v>
      </c>
      <c r="H140" s="6"/>
      <c r="I140" s="6"/>
      <c r="J140" s="6" t="s">
        <v>866</v>
      </c>
      <c r="K140" s="7"/>
      <c r="L140" s="6" t="s">
        <v>866</v>
      </c>
      <c r="M140" s="6" t="s">
        <v>867</v>
      </c>
      <c r="N140" s="8" t="s">
        <v>23</v>
      </c>
      <c r="O140" s="7" t="s">
        <v>24</v>
      </c>
      <c r="P140" s="6" t="s">
        <v>25</v>
      </c>
    </row>
    <row r="141" spans="1:16" x14ac:dyDescent="0.25">
      <c r="A141" s="5">
        <v>45961.815821759257</v>
      </c>
      <c r="B141" s="6" t="s">
        <v>868</v>
      </c>
      <c r="C141" s="6" t="s">
        <v>46</v>
      </c>
      <c r="D141" s="6"/>
      <c r="E141" s="6" t="s">
        <v>869</v>
      </c>
      <c r="F141" s="6" t="s">
        <v>870</v>
      </c>
      <c r="G141" s="6" t="s">
        <v>871</v>
      </c>
      <c r="H141" s="6"/>
      <c r="I141" s="6"/>
      <c r="J141" s="6"/>
      <c r="K141" s="7"/>
      <c r="L141" s="6" t="s">
        <v>872</v>
      </c>
      <c r="M141" s="6" t="s">
        <v>873</v>
      </c>
      <c r="N141" s="8" t="s">
        <v>23</v>
      </c>
      <c r="O141" s="7" t="s">
        <v>24</v>
      </c>
      <c r="P141" s="6" t="s">
        <v>25</v>
      </c>
    </row>
    <row r="142" spans="1:16" x14ac:dyDescent="0.25">
      <c r="A142" s="5">
        <v>45962.3903587963</v>
      </c>
      <c r="B142" s="6" t="s">
        <v>874</v>
      </c>
      <c r="C142" s="6" t="s">
        <v>875</v>
      </c>
      <c r="D142" s="6" t="s">
        <v>46</v>
      </c>
      <c r="E142" s="6" t="s">
        <v>876</v>
      </c>
      <c r="F142" s="6" t="s">
        <v>877</v>
      </c>
      <c r="G142" s="6" t="s">
        <v>878</v>
      </c>
      <c r="H142" s="6"/>
      <c r="I142" s="6"/>
      <c r="J142" s="6" t="s">
        <v>879</v>
      </c>
      <c r="K142" s="7"/>
      <c r="L142" s="6" t="s">
        <v>879</v>
      </c>
      <c r="M142" s="6" t="s">
        <v>880</v>
      </c>
      <c r="N142" s="8" t="s">
        <v>23</v>
      </c>
      <c r="O142" s="7" t="s">
        <v>24</v>
      </c>
      <c r="P142" s="6" t="s">
        <v>25</v>
      </c>
    </row>
    <row r="143" spans="1:16" x14ac:dyDescent="0.25">
      <c r="A143" s="5">
        <v>45962.403217592589</v>
      </c>
      <c r="B143" s="6" t="s">
        <v>881</v>
      </c>
      <c r="C143" s="6" t="s">
        <v>53</v>
      </c>
      <c r="D143" s="6"/>
      <c r="E143" s="6" t="s">
        <v>882</v>
      </c>
      <c r="F143" s="6" t="s">
        <v>883</v>
      </c>
      <c r="G143" s="6" t="s">
        <v>884</v>
      </c>
      <c r="H143" s="6"/>
      <c r="I143" s="6"/>
      <c r="J143" s="6" t="s">
        <v>885</v>
      </c>
      <c r="K143" s="7"/>
      <c r="L143" s="6" t="s">
        <v>885</v>
      </c>
      <c r="M143" s="6" t="s">
        <v>886</v>
      </c>
      <c r="N143" s="8" t="s">
        <v>23</v>
      </c>
      <c r="O143" s="7" t="s">
        <v>24</v>
      </c>
      <c r="P143" s="6" t="s">
        <v>25</v>
      </c>
    </row>
    <row r="144" spans="1:16" x14ac:dyDescent="0.25">
      <c r="A144" s="5">
        <v>45962.41578703704</v>
      </c>
      <c r="B144" s="6" t="s">
        <v>887</v>
      </c>
      <c r="C144" s="6" t="s">
        <v>614</v>
      </c>
      <c r="D144" s="6" t="s">
        <v>89</v>
      </c>
      <c r="E144" s="6" t="s">
        <v>888</v>
      </c>
      <c r="F144" s="6" t="s">
        <v>889</v>
      </c>
      <c r="G144" s="6" t="s">
        <v>890</v>
      </c>
      <c r="H144" s="6"/>
      <c r="I144" s="6"/>
      <c r="J144" s="6" t="s">
        <v>891</v>
      </c>
      <c r="K144" s="7"/>
      <c r="L144" s="6" t="s">
        <v>891</v>
      </c>
      <c r="M144" s="6" t="s">
        <v>892</v>
      </c>
      <c r="N144" s="8" t="s">
        <v>23</v>
      </c>
      <c r="O144" s="7" t="s">
        <v>24</v>
      </c>
      <c r="P144" s="6" t="s">
        <v>25</v>
      </c>
    </row>
    <row r="145" spans="1:16" x14ac:dyDescent="0.25">
      <c r="A145" s="5">
        <v>45962.422789351855</v>
      </c>
      <c r="B145" s="6" t="s">
        <v>893</v>
      </c>
      <c r="C145" s="6" t="s">
        <v>46</v>
      </c>
      <c r="D145" s="6"/>
      <c r="E145" s="6" t="s">
        <v>894</v>
      </c>
      <c r="F145" s="6" t="s">
        <v>895</v>
      </c>
      <c r="G145" s="6" t="s">
        <v>896</v>
      </c>
      <c r="H145" s="6"/>
      <c r="I145" s="6"/>
      <c r="J145" s="6" t="s">
        <v>897</v>
      </c>
      <c r="K145" s="7"/>
      <c r="L145" s="6" t="s">
        <v>897</v>
      </c>
      <c r="M145" s="6" t="s">
        <v>898</v>
      </c>
      <c r="N145" s="8" t="s">
        <v>23</v>
      </c>
      <c r="O145" s="7" t="s">
        <v>24</v>
      </c>
      <c r="P145" s="6" t="s">
        <v>25</v>
      </c>
    </row>
    <row r="146" spans="1:16" x14ac:dyDescent="0.25">
      <c r="A146" s="5">
        <v>45962.423483796294</v>
      </c>
      <c r="B146" s="6" t="s">
        <v>899</v>
      </c>
      <c r="C146" s="6" t="s">
        <v>83</v>
      </c>
      <c r="D146" s="6" t="s">
        <v>61</v>
      </c>
      <c r="E146" s="6" t="s">
        <v>900</v>
      </c>
      <c r="F146" s="6" t="s">
        <v>901</v>
      </c>
      <c r="G146" s="6" t="s">
        <v>902</v>
      </c>
      <c r="H146" s="6"/>
      <c r="I146" s="6"/>
      <c r="J146" s="6" t="s">
        <v>903</v>
      </c>
      <c r="K146" s="7"/>
      <c r="L146" s="6" t="s">
        <v>903</v>
      </c>
      <c r="M146" s="6" t="s">
        <v>904</v>
      </c>
      <c r="N146" s="8" t="s">
        <v>23</v>
      </c>
      <c r="O146" s="7" t="s">
        <v>24</v>
      </c>
      <c r="P146" s="6" t="s">
        <v>25</v>
      </c>
    </row>
    <row r="147" spans="1:16" x14ac:dyDescent="0.25">
      <c r="A147" s="5">
        <v>45962.424074074072</v>
      </c>
      <c r="B147" s="6" t="s">
        <v>905</v>
      </c>
      <c r="C147" s="6" t="s">
        <v>88</v>
      </c>
      <c r="D147" s="6" t="s">
        <v>329</v>
      </c>
      <c r="E147" s="6" t="s">
        <v>906</v>
      </c>
      <c r="F147" s="6" t="s">
        <v>907</v>
      </c>
      <c r="G147" s="6" t="s">
        <v>908</v>
      </c>
      <c r="H147" s="6"/>
      <c r="I147" s="6"/>
      <c r="J147" s="6" t="s">
        <v>909</v>
      </c>
      <c r="K147" s="7"/>
      <c r="L147" s="6" t="s">
        <v>909</v>
      </c>
      <c r="M147" s="6" t="s">
        <v>910</v>
      </c>
      <c r="N147" s="8" t="s">
        <v>23</v>
      </c>
      <c r="O147" s="7" t="s">
        <v>24</v>
      </c>
      <c r="P147" s="6" t="s">
        <v>25</v>
      </c>
    </row>
    <row r="148" spans="1:16" x14ac:dyDescent="0.25">
      <c r="A148" s="5">
        <v>45962.430115740739</v>
      </c>
      <c r="B148" s="6" t="s">
        <v>911</v>
      </c>
      <c r="C148" s="6" t="s">
        <v>88</v>
      </c>
      <c r="D148" s="6" t="s">
        <v>667</v>
      </c>
      <c r="E148" s="6" t="s">
        <v>912</v>
      </c>
      <c r="F148" s="6" t="s">
        <v>913</v>
      </c>
      <c r="G148" s="6" t="s">
        <v>670</v>
      </c>
      <c r="H148" s="6"/>
      <c r="I148" s="6"/>
      <c r="J148" s="6" t="s">
        <v>914</v>
      </c>
      <c r="K148" s="7"/>
      <c r="L148" s="6" t="s">
        <v>914</v>
      </c>
      <c r="M148" s="6" t="s">
        <v>672</v>
      </c>
      <c r="N148" s="8" t="s">
        <v>23</v>
      </c>
      <c r="O148" s="7" t="s">
        <v>24</v>
      </c>
      <c r="P148" s="6" t="s">
        <v>25</v>
      </c>
    </row>
    <row r="149" spans="1:16" x14ac:dyDescent="0.25">
      <c r="A149" s="5">
        <v>45962.433761574073</v>
      </c>
      <c r="B149" s="6" t="s">
        <v>915</v>
      </c>
      <c r="C149" s="6" t="s">
        <v>46</v>
      </c>
      <c r="D149" s="6"/>
      <c r="E149" s="6" t="s">
        <v>916</v>
      </c>
      <c r="F149" s="6" t="s">
        <v>917</v>
      </c>
      <c r="G149" s="6" t="s">
        <v>918</v>
      </c>
      <c r="H149" s="6"/>
      <c r="I149" s="6"/>
      <c r="J149" s="6"/>
      <c r="K149" s="7"/>
      <c r="L149" s="6" t="s">
        <v>919</v>
      </c>
      <c r="M149" s="6" t="s">
        <v>920</v>
      </c>
      <c r="N149" s="8" t="s">
        <v>23</v>
      </c>
      <c r="O149" s="7" t="s">
        <v>24</v>
      </c>
      <c r="P149" s="6" t="s">
        <v>25</v>
      </c>
    </row>
    <row r="150" spans="1:16" x14ac:dyDescent="0.25">
      <c r="A150" s="5">
        <v>45962.435833333337</v>
      </c>
      <c r="B150" s="6" t="s">
        <v>921</v>
      </c>
      <c r="C150" s="6" t="s">
        <v>206</v>
      </c>
      <c r="D150" s="6" t="s">
        <v>31</v>
      </c>
      <c r="E150" s="6" t="s">
        <v>922</v>
      </c>
      <c r="F150" s="6" t="s">
        <v>923</v>
      </c>
      <c r="G150" s="6" t="s">
        <v>924</v>
      </c>
      <c r="H150" s="6" t="s">
        <v>814</v>
      </c>
      <c r="I150" s="6" t="s">
        <v>925</v>
      </c>
      <c r="J150" s="6"/>
      <c r="K150" s="7"/>
      <c r="L150" s="6" t="s">
        <v>926</v>
      </c>
      <c r="M150" s="6" t="s">
        <v>927</v>
      </c>
      <c r="N150" s="8" t="s">
        <v>23</v>
      </c>
      <c r="O150" s="7" t="s">
        <v>24</v>
      </c>
      <c r="P150" s="6" t="s">
        <v>25</v>
      </c>
    </row>
    <row r="151" spans="1:16" x14ac:dyDescent="0.25">
      <c r="A151" s="5">
        <v>45962.437928240739</v>
      </c>
      <c r="B151" s="6" t="s">
        <v>928</v>
      </c>
      <c r="C151" s="6" t="s">
        <v>60</v>
      </c>
      <c r="D151" s="6" t="s">
        <v>134</v>
      </c>
      <c r="E151" s="6" t="s">
        <v>929</v>
      </c>
      <c r="F151" s="6" t="s">
        <v>930</v>
      </c>
      <c r="G151" s="6" t="s">
        <v>931</v>
      </c>
      <c r="H151" s="6"/>
      <c r="I151" s="6"/>
      <c r="J151" s="6" t="s">
        <v>932</v>
      </c>
      <c r="K151" s="7"/>
      <c r="L151" s="6" t="s">
        <v>932</v>
      </c>
      <c r="M151" s="6" t="s">
        <v>933</v>
      </c>
      <c r="N151" s="8" t="s">
        <v>23</v>
      </c>
      <c r="O151" s="7" t="s">
        <v>24</v>
      </c>
      <c r="P151" s="6" t="s">
        <v>25</v>
      </c>
    </row>
    <row r="152" spans="1:16" x14ac:dyDescent="0.25">
      <c r="A152" s="5">
        <v>45962.454236111109</v>
      </c>
      <c r="B152" s="6" t="s">
        <v>934</v>
      </c>
      <c r="C152" s="6" t="s">
        <v>490</v>
      </c>
      <c r="D152" s="6" t="s">
        <v>61</v>
      </c>
      <c r="E152" s="6" t="s">
        <v>935</v>
      </c>
      <c r="F152" s="6" t="s">
        <v>936</v>
      </c>
      <c r="G152" s="6" t="s">
        <v>865</v>
      </c>
      <c r="H152" s="6"/>
      <c r="I152" s="6"/>
      <c r="J152" s="6"/>
      <c r="K152" s="7"/>
      <c r="L152" s="6" t="s">
        <v>937</v>
      </c>
      <c r="M152" s="6" t="s">
        <v>867</v>
      </c>
      <c r="N152" s="8" t="s">
        <v>23</v>
      </c>
      <c r="O152" s="7" t="s">
        <v>24</v>
      </c>
      <c r="P152" s="6" t="s">
        <v>25</v>
      </c>
    </row>
    <row r="153" spans="1:16" x14ac:dyDescent="0.25">
      <c r="A153" s="5">
        <v>45962.461064814815</v>
      </c>
      <c r="B153" s="6" t="s">
        <v>938</v>
      </c>
      <c r="C153" s="6" t="s">
        <v>60</v>
      </c>
      <c r="D153" s="6" t="s">
        <v>61</v>
      </c>
      <c r="E153" s="6" t="s">
        <v>939</v>
      </c>
      <c r="F153" s="6" t="s">
        <v>940</v>
      </c>
      <c r="G153" s="6" t="s">
        <v>941</v>
      </c>
      <c r="H153" s="6"/>
      <c r="I153" s="6"/>
      <c r="J153" s="6" t="s">
        <v>942</v>
      </c>
      <c r="K153" s="7"/>
      <c r="L153" s="6" t="s">
        <v>942</v>
      </c>
      <c r="M153" s="6" t="s">
        <v>943</v>
      </c>
      <c r="N153" s="8" t="s">
        <v>23</v>
      </c>
      <c r="O153" s="7" t="s">
        <v>24</v>
      </c>
      <c r="P153" s="6" t="s">
        <v>25</v>
      </c>
    </row>
    <row r="154" spans="1:16" x14ac:dyDescent="0.25">
      <c r="A154" s="5">
        <v>45962.473738425928</v>
      </c>
      <c r="B154" s="6" t="s">
        <v>944</v>
      </c>
      <c r="C154" s="6" t="s">
        <v>17</v>
      </c>
      <c r="D154" s="6"/>
      <c r="E154" s="6" t="s">
        <v>945</v>
      </c>
      <c r="F154" s="6" t="s">
        <v>946</v>
      </c>
      <c r="G154" s="6" t="s">
        <v>947</v>
      </c>
      <c r="H154" s="6"/>
      <c r="I154" s="6"/>
      <c r="J154" s="6" t="s">
        <v>948</v>
      </c>
      <c r="K154" s="7"/>
      <c r="L154" s="6" t="s">
        <v>948</v>
      </c>
      <c r="M154" s="6" t="s">
        <v>949</v>
      </c>
      <c r="N154" s="8" t="s">
        <v>23</v>
      </c>
      <c r="O154" s="7" t="s">
        <v>24</v>
      </c>
      <c r="P154" s="6" t="s">
        <v>25</v>
      </c>
    </row>
    <row r="155" spans="1:16" x14ac:dyDescent="0.25">
      <c r="A155" s="5">
        <v>45962.475532407407</v>
      </c>
      <c r="B155" s="6" t="s">
        <v>950</v>
      </c>
      <c r="C155" s="6" t="s">
        <v>60</v>
      </c>
      <c r="D155" s="6" t="s">
        <v>667</v>
      </c>
      <c r="E155" s="6" t="s">
        <v>951</v>
      </c>
      <c r="F155" s="6" t="s">
        <v>952</v>
      </c>
      <c r="G155" s="6" t="s">
        <v>953</v>
      </c>
      <c r="H155" s="6"/>
      <c r="I155" s="6"/>
      <c r="J155" s="6" t="s">
        <v>954</v>
      </c>
      <c r="K155" s="7"/>
      <c r="L155" s="6" t="s">
        <v>954</v>
      </c>
      <c r="M155" s="6" t="s">
        <v>955</v>
      </c>
      <c r="N155" s="8" t="s">
        <v>23</v>
      </c>
      <c r="O155" s="7" t="s">
        <v>24</v>
      </c>
      <c r="P155" s="6" t="s">
        <v>25</v>
      </c>
    </row>
    <row r="156" spans="1:16" x14ac:dyDescent="0.25">
      <c r="A156" s="5">
        <v>45962.493923611109</v>
      </c>
      <c r="B156" s="6" t="s">
        <v>956</v>
      </c>
      <c r="C156" s="6" t="s">
        <v>67</v>
      </c>
      <c r="D156" s="6" t="s">
        <v>68</v>
      </c>
      <c r="E156" s="6" t="s">
        <v>957</v>
      </c>
      <c r="F156" s="6" t="s">
        <v>958</v>
      </c>
      <c r="G156" s="6" t="s">
        <v>959</v>
      </c>
      <c r="H156" s="6"/>
      <c r="I156" s="6"/>
      <c r="J156" s="6" t="s">
        <v>960</v>
      </c>
      <c r="K156" s="7"/>
      <c r="L156" s="6" t="s">
        <v>960</v>
      </c>
      <c r="M156" s="6" t="s">
        <v>961</v>
      </c>
      <c r="N156" s="8" t="s">
        <v>23</v>
      </c>
      <c r="O156" s="7" t="s">
        <v>24</v>
      </c>
      <c r="P156" s="6" t="s">
        <v>25</v>
      </c>
    </row>
    <row r="157" spans="1:16" x14ac:dyDescent="0.25">
      <c r="A157" s="5">
        <v>45962.514247685183</v>
      </c>
      <c r="B157" s="6" t="s">
        <v>962</v>
      </c>
      <c r="C157" s="6" t="s">
        <v>17</v>
      </c>
      <c r="D157" s="6"/>
      <c r="E157" s="6" t="s">
        <v>963</v>
      </c>
      <c r="F157" s="6" t="s">
        <v>923</v>
      </c>
      <c r="G157" s="6" t="s">
        <v>924</v>
      </c>
      <c r="H157" s="6" t="s">
        <v>814</v>
      </c>
      <c r="I157" s="6" t="s">
        <v>925</v>
      </c>
      <c r="J157" s="6" t="s">
        <v>964</v>
      </c>
      <c r="K157" s="7"/>
      <c r="L157" s="6" t="s">
        <v>964</v>
      </c>
      <c r="M157" s="6" t="s">
        <v>927</v>
      </c>
      <c r="N157" s="8" t="s">
        <v>23</v>
      </c>
      <c r="O157" s="7" t="s">
        <v>24</v>
      </c>
      <c r="P157" s="6" t="s">
        <v>25</v>
      </c>
    </row>
    <row r="158" spans="1:16" x14ac:dyDescent="0.25">
      <c r="A158" s="5">
        <v>45962.558148148149</v>
      </c>
      <c r="B158" s="6" t="s">
        <v>965</v>
      </c>
      <c r="C158" s="6" t="s">
        <v>67</v>
      </c>
      <c r="D158" s="6" t="s">
        <v>68</v>
      </c>
      <c r="E158" s="6" t="s">
        <v>966</v>
      </c>
      <c r="F158" s="6" t="s">
        <v>967</v>
      </c>
      <c r="G158" s="6" t="s">
        <v>968</v>
      </c>
      <c r="H158" s="6"/>
      <c r="I158" s="6"/>
      <c r="J158" s="6" t="s">
        <v>969</v>
      </c>
      <c r="K158" s="7"/>
      <c r="L158" s="6" t="s">
        <v>969</v>
      </c>
      <c r="M158" s="6" t="s">
        <v>970</v>
      </c>
      <c r="N158" s="8" t="s">
        <v>23</v>
      </c>
      <c r="O158" s="7" t="s">
        <v>24</v>
      </c>
      <c r="P158" s="6" t="s">
        <v>25</v>
      </c>
    </row>
    <row r="159" spans="1:16" x14ac:dyDescent="0.25">
      <c r="A159" s="5">
        <v>45962.626030092593</v>
      </c>
      <c r="B159" s="6" t="s">
        <v>971</v>
      </c>
      <c r="C159" s="6" t="s">
        <v>972</v>
      </c>
      <c r="D159" s="6" t="s">
        <v>31</v>
      </c>
      <c r="E159" s="6" t="s">
        <v>973</v>
      </c>
      <c r="F159" s="6" t="s">
        <v>974</v>
      </c>
      <c r="G159" s="6" t="s">
        <v>975</v>
      </c>
      <c r="H159" s="6"/>
      <c r="I159" s="6"/>
      <c r="J159" s="6" t="s">
        <v>976</v>
      </c>
      <c r="K159" s="7"/>
      <c r="L159" s="6" t="s">
        <v>976</v>
      </c>
      <c r="M159" s="6" t="s">
        <v>977</v>
      </c>
      <c r="N159" s="8" t="s">
        <v>23</v>
      </c>
      <c r="O159" s="7" t="s">
        <v>24</v>
      </c>
      <c r="P159" s="6" t="s">
        <v>25</v>
      </c>
    </row>
    <row r="160" spans="1:16" x14ac:dyDescent="0.25">
      <c r="A160" s="5">
        <v>45962.670601851853</v>
      </c>
      <c r="B160" s="6" t="s">
        <v>143</v>
      </c>
      <c r="C160" s="6" t="s">
        <v>30</v>
      </c>
      <c r="D160" s="6" t="s">
        <v>31</v>
      </c>
      <c r="E160" s="6" t="s">
        <v>144</v>
      </c>
      <c r="F160" s="6" t="s">
        <v>978</v>
      </c>
      <c r="G160" s="6" t="s">
        <v>146</v>
      </c>
      <c r="H160" s="6"/>
      <c r="I160" s="6"/>
      <c r="J160" s="6" t="s">
        <v>147</v>
      </c>
      <c r="K160" s="7"/>
      <c r="L160" s="6" t="s">
        <v>147</v>
      </c>
      <c r="M160" s="6" t="s">
        <v>148</v>
      </c>
      <c r="N160" s="8" t="s">
        <v>23</v>
      </c>
      <c r="O160" s="7" t="s">
        <v>24</v>
      </c>
      <c r="P160" s="6" t="s">
        <v>25</v>
      </c>
    </row>
    <row r="161" spans="1:16" x14ac:dyDescent="0.25">
      <c r="A161" s="5">
        <v>45962.676516203705</v>
      </c>
      <c r="B161" s="6" t="s">
        <v>979</v>
      </c>
      <c r="C161" s="6" t="s">
        <v>693</v>
      </c>
      <c r="D161" s="6" t="s">
        <v>980</v>
      </c>
      <c r="E161" s="6" t="s">
        <v>981</v>
      </c>
      <c r="F161" s="6" t="s">
        <v>982</v>
      </c>
      <c r="G161" s="6" t="s">
        <v>983</v>
      </c>
      <c r="H161" s="6"/>
      <c r="I161" s="6" t="s">
        <v>984</v>
      </c>
      <c r="J161" s="6" t="s">
        <v>985</v>
      </c>
      <c r="K161" s="7"/>
      <c r="L161" s="6" t="s">
        <v>985</v>
      </c>
      <c r="M161" s="6" t="s">
        <v>986</v>
      </c>
      <c r="N161" s="8" t="s">
        <v>23</v>
      </c>
      <c r="O161" s="7" t="s">
        <v>24</v>
      </c>
      <c r="P161" s="6" t="s">
        <v>25</v>
      </c>
    </row>
    <row r="162" spans="1:16" x14ac:dyDescent="0.25">
      <c r="A162" s="5">
        <v>45962.679189814815</v>
      </c>
      <c r="B162" s="6" t="s">
        <v>987</v>
      </c>
      <c r="C162" s="6" t="s">
        <v>67</v>
      </c>
      <c r="D162" s="6" t="s">
        <v>68</v>
      </c>
      <c r="E162" s="6" t="s">
        <v>988</v>
      </c>
      <c r="F162" s="6" t="s">
        <v>989</v>
      </c>
      <c r="G162" s="6" t="s">
        <v>990</v>
      </c>
      <c r="H162" s="6"/>
      <c r="I162" s="6"/>
      <c r="J162" s="6" t="s">
        <v>991</v>
      </c>
      <c r="K162" s="7"/>
      <c r="L162" s="6" t="s">
        <v>991</v>
      </c>
      <c r="M162" s="6" t="s">
        <v>992</v>
      </c>
      <c r="N162" s="8" t="s">
        <v>23</v>
      </c>
      <c r="O162" s="7" t="s">
        <v>24</v>
      </c>
      <c r="P162" s="6" t="s">
        <v>25</v>
      </c>
    </row>
    <row r="163" spans="1:16" x14ac:dyDescent="0.25">
      <c r="A163" s="5">
        <v>45962.696273148147</v>
      </c>
      <c r="B163" s="6" t="s">
        <v>993</v>
      </c>
      <c r="C163" s="6" t="s">
        <v>994</v>
      </c>
      <c r="D163" s="6" t="s">
        <v>995</v>
      </c>
      <c r="E163" s="6" t="s">
        <v>996</v>
      </c>
      <c r="F163" s="6" t="s">
        <v>997</v>
      </c>
      <c r="G163" s="6" t="s">
        <v>840</v>
      </c>
      <c r="H163" s="6"/>
      <c r="I163" s="6"/>
      <c r="J163" s="6" t="s">
        <v>998</v>
      </c>
      <c r="K163" s="7"/>
      <c r="L163" s="6" t="s">
        <v>998</v>
      </c>
      <c r="M163" s="6" t="s">
        <v>842</v>
      </c>
      <c r="N163" s="8" t="s">
        <v>23</v>
      </c>
      <c r="O163" s="7" t="s">
        <v>24</v>
      </c>
      <c r="P163" s="6" t="s">
        <v>25</v>
      </c>
    </row>
    <row r="164" spans="1:16" x14ac:dyDescent="0.25">
      <c r="A164" s="5">
        <v>45962.717465277776</v>
      </c>
      <c r="B164" s="6" t="s">
        <v>999</v>
      </c>
      <c r="C164" s="6" t="s">
        <v>53</v>
      </c>
      <c r="D164" s="6"/>
      <c r="E164" s="6" t="s">
        <v>1000</v>
      </c>
      <c r="F164" s="6" t="s">
        <v>1001</v>
      </c>
      <c r="G164" s="6" t="s">
        <v>1002</v>
      </c>
      <c r="H164" s="6"/>
      <c r="I164" s="6"/>
      <c r="J164" s="6"/>
      <c r="K164" s="7"/>
      <c r="L164" s="6" t="s">
        <v>1003</v>
      </c>
      <c r="M164" s="6" t="s">
        <v>1004</v>
      </c>
      <c r="N164" s="8" t="s">
        <v>23</v>
      </c>
      <c r="O164" s="7" t="s">
        <v>24</v>
      </c>
      <c r="P164" s="6" t="s">
        <v>25</v>
      </c>
    </row>
    <row r="165" spans="1:16" x14ac:dyDescent="0.25">
      <c r="A165" s="5">
        <v>45962.720335648148</v>
      </c>
      <c r="B165" s="6" t="s">
        <v>1005</v>
      </c>
      <c r="C165" s="6" t="s">
        <v>96</v>
      </c>
      <c r="D165" s="6" t="s">
        <v>61</v>
      </c>
      <c r="E165" s="6" t="s">
        <v>1006</v>
      </c>
      <c r="F165" s="6" t="s">
        <v>1007</v>
      </c>
      <c r="G165" s="6" t="s">
        <v>1002</v>
      </c>
      <c r="H165" s="6"/>
      <c r="I165" s="6"/>
      <c r="J165" s="6"/>
      <c r="K165" s="7"/>
      <c r="L165" s="6" t="s">
        <v>1008</v>
      </c>
      <c r="M165" s="6" t="s">
        <v>1004</v>
      </c>
      <c r="N165" s="8" t="s">
        <v>23</v>
      </c>
      <c r="O165" s="7" t="s">
        <v>24</v>
      </c>
      <c r="P165" s="6" t="s">
        <v>25</v>
      </c>
    </row>
    <row r="166" spans="1:16" x14ac:dyDescent="0.25">
      <c r="A166" s="5">
        <v>45962.722129629627</v>
      </c>
      <c r="B166" s="6" t="s">
        <v>1009</v>
      </c>
      <c r="C166" s="6" t="s">
        <v>38</v>
      </c>
      <c r="D166" s="6" t="s">
        <v>39</v>
      </c>
      <c r="E166" s="6" t="s">
        <v>1010</v>
      </c>
      <c r="F166" s="6" t="s">
        <v>1011</v>
      </c>
      <c r="G166" s="6" t="s">
        <v>1012</v>
      </c>
      <c r="H166" s="6"/>
      <c r="I166" s="6"/>
      <c r="J166" s="6" t="s">
        <v>1013</v>
      </c>
      <c r="K166" s="7"/>
      <c r="L166" s="6" t="s">
        <v>1013</v>
      </c>
      <c r="M166" s="6" t="s">
        <v>198</v>
      </c>
      <c r="N166" s="8" t="s">
        <v>23</v>
      </c>
      <c r="O166" s="7" t="s">
        <v>24</v>
      </c>
      <c r="P166" s="6" t="s">
        <v>25</v>
      </c>
    </row>
    <row r="167" spans="1:16" x14ac:dyDescent="0.25">
      <c r="A167" s="5">
        <v>45962.724490740744</v>
      </c>
      <c r="B167" s="6" t="s">
        <v>1014</v>
      </c>
      <c r="C167" s="6" t="s">
        <v>60</v>
      </c>
      <c r="D167" s="6" t="s">
        <v>61</v>
      </c>
      <c r="E167" s="6" t="s">
        <v>1015</v>
      </c>
      <c r="F167" s="6" t="s">
        <v>1016</v>
      </c>
      <c r="G167" s="6" t="s">
        <v>1017</v>
      </c>
      <c r="H167" s="6"/>
      <c r="I167" s="6"/>
      <c r="J167" s="6" t="s">
        <v>1018</v>
      </c>
      <c r="K167" s="7"/>
      <c r="L167" s="6" t="s">
        <v>1018</v>
      </c>
      <c r="M167" s="6" t="s">
        <v>1019</v>
      </c>
      <c r="N167" s="8" t="s">
        <v>23</v>
      </c>
      <c r="O167" s="7" t="s">
        <v>24</v>
      </c>
      <c r="P167" s="6" t="s">
        <v>25</v>
      </c>
    </row>
    <row r="168" spans="1:16" x14ac:dyDescent="0.25">
      <c r="A168" s="5">
        <v>45962.738888888889</v>
      </c>
      <c r="B168" s="6" t="s">
        <v>1020</v>
      </c>
      <c r="C168" s="6" t="s">
        <v>46</v>
      </c>
      <c r="D168" s="6"/>
      <c r="E168" s="6" t="s">
        <v>1021</v>
      </c>
      <c r="F168" s="6" t="s">
        <v>1022</v>
      </c>
      <c r="G168" s="6" t="s">
        <v>1023</v>
      </c>
      <c r="H168" s="6"/>
      <c r="I168" s="6"/>
      <c r="J168" s="6" t="s">
        <v>1024</v>
      </c>
      <c r="K168" s="7"/>
      <c r="L168" s="6" t="s">
        <v>1024</v>
      </c>
      <c r="M168" s="6" t="s">
        <v>1025</v>
      </c>
      <c r="N168" s="8" t="s">
        <v>23</v>
      </c>
      <c r="O168" s="7" t="s">
        <v>24</v>
      </c>
      <c r="P168" s="6" t="s">
        <v>25</v>
      </c>
    </row>
    <row r="169" spans="1:16" x14ac:dyDescent="0.25">
      <c r="A169" s="5">
        <v>45962.752372685187</v>
      </c>
      <c r="B169" s="6" t="s">
        <v>1026</v>
      </c>
      <c r="C169" s="6" t="s">
        <v>206</v>
      </c>
      <c r="D169" s="6" t="s">
        <v>31</v>
      </c>
      <c r="E169" s="6" t="s">
        <v>1027</v>
      </c>
      <c r="F169" s="6" t="s">
        <v>1028</v>
      </c>
      <c r="G169" s="6" t="s">
        <v>1029</v>
      </c>
      <c r="H169" s="6"/>
      <c r="I169" s="6"/>
      <c r="J169" s="6" t="s">
        <v>1030</v>
      </c>
      <c r="K169" s="7"/>
      <c r="L169" s="6" t="s">
        <v>1030</v>
      </c>
      <c r="M169" s="6" t="s">
        <v>1031</v>
      </c>
      <c r="N169" s="8" t="s">
        <v>23</v>
      </c>
      <c r="O169" s="7" t="s">
        <v>24</v>
      </c>
      <c r="P169" s="6" t="s">
        <v>25</v>
      </c>
    </row>
    <row r="170" spans="1:16" x14ac:dyDescent="0.25">
      <c r="A170" s="5">
        <v>45962.764780092592</v>
      </c>
      <c r="B170" s="6" t="s">
        <v>1032</v>
      </c>
      <c r="C170" s="6" t="s">
        <v>490</v>
      </c>
      <c r="D170" s="6" t="s">
        <v>61</v>
      </c>
      <c r="E170" s="6" t="s">
        <v>1033</v>
      </c>
      <c r="F170" s="6" t="s">
        <v>1034</v>
      </c>
      <c r="G170" s="6" t="s">
        <v>1035</v>
      </c>
      <c r="H170" s="6"/>
      <c r="I170" s="6"/>
      <c r="J170" s="6" t="s">
        <v>1036</v>
      </c>
      <c r="K170" s="7"/>
      <c r="L170" s="6" t="s">
        <v>1036</v>
      </c>
      <c r="M170" s="6" t="s">
        <v>1037</v>
      </c>
      <c r="N170" s="8" t="s">
        <v>23</v>
      </c>
      <c r="O170" s="7" t="s">
        <v>24</v>
      </c>
      <c r="P170" s="6" t="s">
        <v>25</v>
      </c>
    </row>
    <row r="171" spans="1:16" x14ac:dyDescent="0.25">
      <c r="A171" s="5">
        <v>45962.777511574073</v>
      </c>
      <c r="B171" s="6" t="s">
        <v>1038</v>
      </c>
      <c r="C171" s="6" t="s">
        <v>994</v>
      </c>
      <c r="D171" s="6" t="s">
        <v>995</v>
      </c>
      <c r="E171" s="6" t="s">
        <v>1039</v>
      </c>
      <c r="F171" s="6" t="s">
        <v>1040</v>
      </c>
      <c r="G171" s="6" t="s">
        <v>1041</v>
      </c>
      <c r="H171" s="6"/>
      <c r="I171" s="6"/>
      <c r="J171" s="6" t="s">
        <v>1042</v>
      </c>
      <c r="K171" s="7"/>
      <c r="L171" s="6" t="s">
        <v>1042</v>
      </c>
      <c r="M171" s="6" t="s">
        <v>1043</v>
      </c>
      <c r="N171" s="8" t="s">
        <v>23</v>
      </c>
      <c r="O171" s="7" t="s">
        <v>24</v>
      </c>
      <c r="P171" s="6" t="s">
        <v>25</v>
      </c>
    </row>
    <row r="172" spans="1:16" x14ac:dyDescent="0.25">
      <c r="A172" s="5">
        <v>45962.786932870367</v>
      </c>
      <c r="B172" s="6" t="s">
        <v>1044</v>
      </c>
      <c r="C172" s="6" t="s">
        <v>46</v>
      </c>
      <c r="D172" s="6"/>
      <c r="E172" s="6" t="s">
        <v>1045</v>
      </c>
      <c r="F172" s="6" t="s">
        <v>1046</v>
      </c>
      <c r="G172" s="6" t="s">
        <v>1047</v>
      </c>
      <c r="H172" s="6"/>
      <c r="I172" s="6"/>
      <c r="J172" s="6" t="s">
        <v>1048</v>
      </c>
      <c r="K172" s="7"/>
      <c r="L172" s="6" t="s">
        <v>1048</v>
      </c>
      <c r="M172" s="6" t="s">
        <v>1049</v>
      </c>
      <c r="N172" s="8" t="s">
        <v>23</v>
      </c>
      <c r="O172" s="7" t="s">
        <v>24</v>
      </c>
      <c r="P172" s="6" t="s">
        <v>25</v>
      </c>
    </row>
    <row r="173" spans="1:16" x14ac:dyDescent="0.25">
      <c r="A173" s="5">
        <v>45962.793425925927</v>
      </c>
      <c r="B173" s="6" t="s">
        <v>1050</v>
      </c>
      <c r="C173" s="6" t="s">
        <v>490</v>
      </c>
      <c r="D173" s="6" t="s">
        <v>61</v>
      </c>
      <c r="E173" s="6" t="s">
        <v>1051</v>
      </c>
      <c r="F173" s="6" t="s">
        <v>1052</v>
      </c>
      <c r="G173" s="6" t="s">
        <v>1053</v>
      </c>
      <c r="H173" s="6"/>
      <c r="I173" s="6"/>
      <c r="J173" s="6"/>
      <c r="K173" s="7"/>
      <c r="L173" s="6" t="s">
        <v>1054</v>
      </c>
      <c r="M173" s="6" t="s">
        <v>1055</v>
      </c>
      <c r="N173" s="8" t="s">
        <v>23</v>
      </c>
      <c r="O173" s="7" t="s">
        <v>24</v>
      </c>
      <c r="P173" s="6" t="s">
        <v>25</v>
      </c>
    </row>
    <row r="174" spans="1:16" x14ac:dyDescent="0.25">
      <c r="A174" s="5">
        <v>45962.793900462966</v>
      </c>
      <c r="B174" s="6" t="s">
        <v>1056</v>
      </c>
      <c r="C174" s="6" t="s">
        <v>60</v>
      </c>
      <c r="D174" s="6" t="s">
        <v>61</v>
      </c>
      <c r="E174" s="6" t="s">
        <v>1057</v>
      </c>
      <c r="F174" s="6" t="s">
        <v>1058</v>
      </c>
      <c r="G174" s="6" t="s">
        <v>1053</v>
      </c>
      <c r="H174" s="6"/>
      <c r="I174" s="6"/>
      <c r="J174" s="6"/>
      <c r="K174" s="7"/>
      <c r="L174" s="6" t="s">
        <v>1059</v>
      </c>
      <c r="M174" s="6" t="s">
        <v>1055</v>
      </c>
      <c r="N174" s="8" t="s">
        <v>23</v>
      </c>
      <c r="O174" s="7" t="s">
        <v>24</v>
      </c>
      <c r="P174" s="6" t="s">
        <v>25</v>
      </c>
    </row>
    <row r="175" spans="1:16" x14ac:dyDescent="0.25">
      <c r="A175" s="5">
        <v>45962.825439814813</v>
      </c>
      <c r="B175" s="6" t="s">
        <v>1060</v>
      </c>
      <c r="C175" s="6" t="s">
        <v>103</v>
      </c>
      <c r="D175" s="6" t="s">
        <v>104</v>
      </c>
      <c r="E175" s="6" t="s">
        <v>1061</v>
      </c>
      <c r="F175" s="6" t="s">
        <v>1062</v>
      </c>
      <c r="G175" s="6" t="s">
        <v>1063</v>
      </c>
      <c r="H175" s="6"/>
      <c r="I175" s="6"/>
      <c r="J175" s="6" t="s">
        <v>1064</v>
      </c>
      <c r="K175" s="7"/>
      <c r="L175" s="6" t="s">
        <v>1064</v>
      </c>
      <c r="M175" s="6" t="s">
        <v>1065</v>
      </c>
      <c r="N175" s="8" t="s">
        <v>23</v>
      </c>
      <c r="O175" s="7" t="s">
        <v>24</v>
      </c>
      <c r="P175" s="6" t="s">
        <v>25</v>
      </c>
    </row>
  </sheetData>
  <conditionalFormatting sqref="B1">
    <cfRule type="duplicateValues" dxfId="49" priority="44"/>
  </conditionalFormatting>
  <conditionalFormatting sqref="B8:B9 B11:B19 B1:B5">
    <cfRule type="duplicateValues" dxfId="48" priority="43"/>
  </conditionalFormatting>
  <conditionalFormatting sqref="B8:B9 B11:B19 B1:B5">
    <cfRule type="duplicateValues" dxfId="47" priority="41"/>
    <cfRule type="duplicateValues" dxfId="46" priority="42"/>
  </conditionalFormatting>
  <conditionalFormatting sqref="B8:B9 B11:B19 B2:B5">
    <cfRule type="duplicateValues" dxfId="45" priority="40"/>
  </conditionalFormatting>
  <conditionalFormatting sqref="B8:B9 B11:B19 B2:B5">
    <cfRule type="duplicateValues" dxfId="44" priority="38"/>
    <cfRule type="duplicateValues" dxfId="43" priority="39"/>
  </conditionalFormatting>
  <conditionalFormatting sqref="B8:B9 B1:B5 B11:B19">
    <cfRule type="duplicateValues" dxfId="42" priority="37"/>
  </conditionalFormatting>
  <conditionalFormatting sqref="B1:B9 B11:B19">
    <cfRule type="duplicateValues" dxfId="41" priority="35"/>
    <cfRule type="duplicateValues" dxfId="40" priority="36"/>
  </conditionalFormatting>
  <conditionalFormatting sqref="B10">
    <cfRule type="duplicateValues" dxfId="39" priority="34"/>
  </conditionalFormatting>
  <conditionalFormatting sqref="B10">
    <cfRule type="duplicateValues" dxfId="38" priority="32"/>
    <cfRule type="duplicateValues" dxfId="37" priority="33"/>
  </conditionalFormatting>
  <conditionalFormatting sqref="B1:B56">
    <cfRule type="duplicateValues" dxfId="36" priority="31"/>
  </conditionalFormatting>
  <conditionalFormatting sqref="B6:B7">
    <cfRule type="duplicateValues" dxfId="35" priority="45"/>
  </conditionalFormatting>
  <conditionalFormatting sqref="B6:B7">
    <cfRule type="duplicateValues" dxfId="34" priority="46"/>
    <cfRule type="duplicateValues" dxfId="33" priority="47"/>
  </conditionalFormatting>
  <conditionalFormatting sqref="B11:B19 B8:B9 B2:B5">
    <cfRule type="duplicateValues" dxfId="32" priority="48"/>
  </conditionalFormatting>
  <conditionalFormatting sqref="B11:B19 B8:B9 B2:B5">
    <cfRule type="duplicateValues" dxfId="31" priority="49"/>
    <cfRule type="duplicateValues" dxfId="30" priority="50"/>
  </conditionalFormatting>
  <conditionalFormatting sqref="B28:B51 B20:B25">
    <cfRule type="duplicateValues" dxfId="29" priority="28"/>
  </conditionalFormatting>
  <conditionalFormatting sqref="B28:B51 B20:B25">
    <cfRule type="duplicateValues" dxfId="28" priority="29"/>
    <cfRule type="duplicateValues" dxfId="27" priority="30"/>
  </conditionalFormatting>
  <conditionalFormatting sqref="B26">
    <cfRule type="duplicateValues" dxfId="26" priority="27"/>
  </conditionalFormatting>
  <conditionalFormatting sqref="B26">
    <cfRule type="duplicateValues" dxfId="25" priority="25"/>
    <cfRule type="duplicateValues" dxfId="24" priority="26"/>
  </conditionalFormatting>
  <conditionalFormatting sqref="B52">
    <cfRule type="duplicateValues" dxfId="23" priority="22"/>
  </conditionalFormatting>
  <conditionalFormatting sqref="B52">
    <cfRule type="duplicateValues" dxfId="22" priority="23"/>
    <cfRule type="duplicateValues" dxfId="21" priority="24"/>
  </conditionalFormatting>
  <conditionalFormatting sqref="B53">
    <cfRule type="duplicateValues" dxfId="20" priority="21"/>
  </conditionalFormatting>
  <conditionalFormatting sqref="B53">
    <cfRule type="duplicateValues" dxfId="19" priority="19"/>
    <cfRule type="duplicateValues" dxfId="18" priority="20"/>
  </conditionalFormatting>
  <conditionalFormatting sqref="B54">
    <cfRule type="duplicateValues" dxfId="17" priority="18"/>
  </conditionalFormatting>
  <conditionalFormatting sqref="B54">
    <cfRule type="duplicateValues" dxfId="16" priority="16"/>
    <cfRule type="duplicateValues" dxfId="15" priority="17"/>
  </conditionalFormatting>
  <conditionalFormatting sqref="B55">
    <cfRule type="duplicateValues" dxfId="14" priority="10"/>
  </conditionalFormatting>
  <conditionalFormatting sqref="B55">
    <cfRule type="duplicateValues" dxfId="13" priority="11"/>
    <cfRule type="duplicateValues" dxfId="12" priority="12"/>
  </conditionalFormatting>
  <conditionalFormatting sqref="B56">
    <cfRule type="duplicateValues" dxfId="11" priority="9"/>
  </conditionalFormatting>
  <conditionalFormatting sqref="B56">
    <cfRule type="duplicateValues" dxfId="10" priority="7"/>
    <cfRule type="duplicateValues" dxfId="9" priority="8"/>
  </conditionalFormatting>
  <conditionalFormatting sqref="B68:B104 B57:B66">
    <cfRule type="duplicateValues" dxfId="8" priority="13"/>
  </conditionalFormatting>
  <conditionalFormatting sqref="B68:B104 B57:B66">
    <cfRule type="duplicateValues" dxfId="7" priority="14"/>
    <cfRule type="duplicateValues" dxfId="6" priority="15"/>
  </conditionalFormatting>
  <conditionalFormatting sqref="B67">
    <cfRule type="duplicateValues" dxfId="5" priority="4"/>
  </conditionalFormatting>
  <conditionalFormatting sqref="B67">
    <cfRule type="duplicateValues" dxfId="4" priority="5"/>
    <cfRule type="duplicateValues" dxfId="3" priority="6"/>
  </conditionalFormatting>
  <conditionalFormatting sqref="B105:B175">
    <cfRule type="duplicateValues" dxfId="2" priority="1"/>
  </conditionalFormatting>
  <conditionalFormatting sqref="B105:B175">
    <cfRule type="duplicateValues" dxfId="1" priority="2"/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2025-11-03T13:31:39Z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LPManualFileClassification">
    <vt:lpwstr>{9D99E835-AC58-428F-B7C3-6569524917EF} {D26A9724-4C1E-42F5-8B2A-DF5588350052} {C57DB634-9079-4439-9672-2AD81681C39E} {C9072E8F-8F70-465F-975D-7E5EE82AA549}</vt:lpwstr>
  </property>
  <property fmtid="{D5CDD505-2E9C-101B-9397-08002B2CF9AE}" pid="3" name="DLPManualFileClassificationLastModifiedBy">
    <vt:lpwstr>IBL\ibl147973</vt:lpwstr>
  </property>
  <property fmtid="{D5CDD505-2E9C-101B-9397-08002B2CF9AE}" pid="4" name="DLPManualFileClassificationLastModificationDate">
    <vt:lpwstr>1762176695</vt:lpwstr>
  </property>
  <property fmtid="{D5CDD505-2E9C-101B-9397-08002B2CF9AE}" pid="5" name="DLPManualFileClassificationVersion">
    <vt:lpwstr>11.11.2.117</vt:lpwstr>
  </property>
</Properties>
</file>