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<sst xmlns="http://schemas.openxmlformats.org/spreadsheetml/2006/main" count="1184" uniqueCount="626">
  <si>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</si>
  <si>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</si>
  <si>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</si>
  <si>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</si>
  <si>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</si>
  <si>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</si>
  <si>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</si>
  <si>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</si>
  <si>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</si>
  <si>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</si>
  <si>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</si>
  <si>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</si>
  <si>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</si>
  <si>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</si>
  <si>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</si>
  <si>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</si>
  <si>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H Sakthivel</t>
  </si>
  <si>
    <t>Senior Business Development Manager</t>
  </si>
  <si>
    <t>Business Development Team</t>
  </si>
  <si>
    <t>H.Sakthivel@indusind.com</t>
  </si>
  <si>
    <t>No:877/A, 1st Floor, Ramasamy Salai, K K Nagar, Chennai-600078.</t>
  </si>
  <si>
    <t>600078</t>
  </si>
  <si>
    <t>8072718156</t>
  </si>
  <si>
    <t>K K Nagar Chennai Branch</t>
  </si>
  <si>
    <t>100</t>
  </si>
  <si>
    <t>Yes</t>
  </si>
  <si>
    <t>All Stationery</t>
  </si>
  <si>
    <t>Akshansh Pandey</t>
  </si>
  <si>
    <t>Sales Officer</t>
  </si>
  <si>
    <t>Merchant Acquisition</t>
  </si>
  <si>
    <t>Akshansh.Pandey@indusind.com</t>
  </si>
  <si>
    <t>INDUSIND BANK LTD.GROUND FLOOR PLOT NO. 374 DEVIGANJ ROAD KHUTEN PARA AMBIKAPUR CG 497001</t>
  </si>
  <si>
    <t>497001</t>
  </si>
  <si>
    <t>7310120629</t>
  </si>
  <si>
    <t>Ambikapur Branch</t>
  </si>
  <si>
    <t>Manigandan G</t>
  </si>
  <si>
    <t>Asset Desk Manager</t>
  </si>
  <si>
    <t>Asset Desk Management</t>
  </si>
  <si>
    <t>G.Manigandan@indusind.com</t>
  </si>
  <si>
    <t>upper ground floor, sundaram Arcade, Bearing S F No 399 407, NSR Road, Saibaba colony, Coimbatore</t>
  </si>
  <si>
    <t>641011</t>
  </si>
  <si>
    <t>9626022744</t>
  </si>
  <si>
    <t>Saibaba Colony - Coimbatore Branch</t>
  </si>
  <si>
    <t>K Shrinivasan Iyer</t>
  </si>
  <si>
    <t>Sales Manager</t>
  </si>
  <si>
    <t>TASC</t>
  </si>
  <si>
    <t>K.Iyer@indusind.com</t>
  </si>
  <si>
    <t>INDUSIND BANK LTD, GROUND FLOOR &amp; 1ST FLOOR RG SQUARE MALL IP EXTENSION DELHI</t>
  </si>
  <si>
    <t>110092</t>
  </si>
  <si>
    <t>9310121210</t>
  </si>
  <si>
    <t>Sewa Towers Gurugram Office</t>
  </si>
  <si>
    <t>Rajeev Kumar</t>
  </si>
  <si>
    <t>Branch Manager</t>
  </si>
  <si>
    <t>Rajeev.Kumar4@indusind.com</t>
  </si>
  <si>
    <t>PLOT NO 3504 3509 WARD NO 6 CHAWRI BAZAR, Delhi 110006.</t>
  </si>
  <si>
    <t>110006</t>
  </si>
  <si>
    <t>7678397662</t>
  </si>
  <si>
    <t>Chawri Bazar - Delhi Branch</t>
  </si>
  <si>
    <t>Yuvaraj</t>
  </si>
  <si>
    <t>Sales Manager - CASA</t>
  </si>
  <si>
    <t>Yuvaraj1@indusind.com</t>
  </si>
  <si>
    <t>NO 358-368,
M.G ROAD, OPP TO PETIT SEMINAIRE SCHOOL,
PONDICHERRY</t>
  </si>
  <si>
    <t>605001</t>
  </si>
  <si>
    <t>6380033943</t>
  </si>
  <si>
    <t>Pondicherry Branch</t>
  </si>
  <si>
    <t>Pratik Agarwal</t>
  </si>
  <si>
    <t>Key Account Manager</t>
  </si>
  <si>
    <t>Agarwal.Pratik@indusind.com</t>
  </si>
  <si>
    <t xml:space="preserve">INDUSIND BANK LTD .
VAISHALI NAGAR BRANCH, BEHIND VAISHALI NAGAR PETROL PUMP AJMER 
</t>
  </si>
  <si>
    <t>305001</t>
  </si>
  <si>
    <t>7737865184</t>
  </si>
  <si>
    <t>Vaishali Nagar Ajmer Branch</t>
  </si>
  <si>
    <t>Swapnil Narendra Kadav</t>
  </si>
  <si>
    <t>Business Development Manager</t>
  </si>
  <si>
    <t>Emerging Corporates - Acquisition</t>
  </si>
  <si>
    <t>Swapnil.Kadav@indusind.com</t>
  </si>
  <si>
    <t xml:space="preserve">Wardha Road Branch,Nav Bharat Bhavan plot no 3 sneh nagar chhatrapati square nagpur </t>
  </si>
  <si>
    <t>440015</t>
  </si>
  <si>
    <t>8421282904</t>
  </si>
  <si>
    <t>Wardha Road Branch</t>
  </si>
  <si>
    <t>Konjeti Venkata Sai Varun Teja</t>
  </si>
  <si>
    <t>KonjetiVenkataSai.VarunTeja@indusind.com</t>
  </si>
  <si>
    <t>IndusInd Bank Limited,Ground floor ,Door  No.13-3-54,
OPP LIC Office,Near Aswaraopeta Road,Jangareddigudem
Andhra pradesh-534 447,india. </t>
  </si>
  <si>
    <t>534447</t>
  </si>
  <si>
    <t>8790886323</t>
  </si>
  <si>
    <t>Jangareddygudam Branch</t>
  </si>
  <si>
    <t>Jogi Vimalnath Premnath</t>
  </si>
  <si>
    <t>Jogi.Premnath@indusind.com</t>
  </si>
  <si>
    <t>Shop No 01, Ground Floor, Shilp Aperia, Iskon Ambli Road, Ahmedabad, Gujarat</t>
  </si>
  <si>
    <t>380052</t>
  </si>
  <si>
    <t>9558260441</t>
  </si>
  <si>
    <t>Iskon Ambli Road - Ahmedabad Branch</t>
  </si>
  <si>
    <t>Akanksha Sharma</t>
  </si>
  <si>
    <t>Service Relationship Manager - Affluent Banking</t>
  </si>
  <si>
    <t>Affluent Central</t>
  </si>
  <si>
    <t>Akanksha.Sharma1@indusind.com</t>
  </si>
  <si>
    <t>IndusInd Bank Limited, Hansalya Building,Barakhamba, New Delhi – 110001</t>
  </si>
  <si>
    <t>110001</t>
  </si>
  <si>
    <t>011</t>
  </si>
  <si>
    <t>23315261</t>
  </si>
  <si>
    <t>7015270753</t>
  </si>
  <si>
    <t>Hansalaya Building, CP Delhi Branch</t>
  </si>
  <si>
    <t>Chavda Yashpalsinh Pruthvirajsinh</t>
  </si>
  <si>
    <t>Business Development Executive</t>
  </si>
  <si>
    <t>Chavda.Pruthvirajsinh@indusind.com</t>
  </si>
  <si>
    <t>GROUND,FIRST&amp;SECONDFLOOR,KERAI ARCADE,SHOPNO.1TO4,NAVAVAS,BHUJ-KACHCHH GUJARAT-370020,INDIA</t>
  </si>
  <si>
    <t>370020</t>
  </si>
  <si>
    <t>9054803614</t>
  </si>
  <si>
    <t>Madhapar Branch</t>
  </si>
  <si>
    <t>Awtinder Pal Singh</t>
  </si>
  <si>
    <t>Growth Manager</t>
  </si>
  <si>
    <t>Small Business Banking Group</t>
  </si>
  <si>
    <t>Awtinder.Singh@indusind.com</t>
  </si>
  <si>
    <t xml:space="preserve">IndusInd Bank, Roorkee  Branch, Ground
Floor No. 1057 Civil Lines Haridwar Road Roorkee-Dist Haridwar Uttarakhand,
ROORKEE </t>
  </si>
  <si>
    <t>247667</t>
  </si>
  <si>
    <t>9720438836</t>
  </si>
  <si>
    <t>Roorkee Branch</t>
  </si>
  <si>
    <t>Tapan Kumar Sahoo</t>
  </si>
  <si>
    <t>Tapan.Sahoo1@indusind.com</t>
  </si>
  <si>
    <t>Ground Floor,Beheramal Chowk,Biju Nagar,Opposite indian Bank,Industrial Estate,Jharsuguda</t>
  </si>
  <si>
    <t>768203</t>
  </si>
  <si>
    <t>8917252902</t>
  </si>
  <si>
    <t>Jharsuguda Branch</t>
  </si>
  <si>
    <t>Rakesh Kumar S</t>
  </si>
  <si>
    <t>Service Delivery Manager</t>
  </si>
  <si>
    <t>S.Rakesh@indusind.com</t>
  </si>
  <si>
    <t>INDUSIND BANK LTD.
NO14/69,1ST FLOOR,
3RD MAIN ROAD,KASTURIBAI NAGAR,ADYAR,CHENNAI</t>
  </si>
  <si>
    <t>600020</t>
  </si>
  <si>
    <t>9940394092</t>
  </si>
  <si>
    <t>Kasturibai Nagar Branch</t>
  </si>
  <si>
    <t>Naregudem Prabhakar</t>
  </si>
  <si>
    <t>Naregudem.Prabhakar@indusind.com</t>
  </si>
  <si>
    <t>Ground Floor Plot no. 2 , Door no 4-78/ 17/51/9/7/A/1, Balaji Nagar, beside New Collector Office, Sangareddy, Telangana 502001</t>
  </si>
  <si>
    <t>502001</t>
  </si>
  <si>
    <t>7989544671</t>
  </si>
  <si>
    <t>Sangareddy Branch</t>
  </si>
  <si>
    <t>Pratheeksha</t>
  </si>
  <si>
    <t>Pratheeksha@indusind.com</t>
  </si>
  <si>
    <t>INDUSIND BANK LTD
HOTEL PANCHMAHAL BUILDING KODIALBAIL MANGALORE-575003</t>
  </si>
  <si>
    <t>575003</t>
  </si>
  <si>
    <t>6363773502</t>
  </si>
  <si>
    <t>Mangalore Branch</t>
  </si>
  <si>
    <t>Rajput Sunilkumar</t>
  </si>
  <si>
    <t>Rajput.Sunilkumar@indusind.com</t>
  </si>
  <si>
    <t>Ground Floor Shop No. 5 &amp; 6, Shukan Business Center, Near Fairdeal House, Swastik Char Rasta, Off C G Road, Navrangpura Ahmedabad</t>
  </si>
  <si>
    <t>380009</t>
  </si>
  <si>
    <t>9033815384</t>
  </si>
  <si>
    <t>CG Road Branch</t>
  </si>
  <si>
    <t>Vijay Pandey</t>
  </si>
  <si>
    <t>Relationship Manager - Select</t>
  </si>
  <si>
    <t>Personal Banking</t>
  </si>
  <si>
    <t>Vijay.Pandey@indusind.com</t>
  </si>
  <si>
    <t>SHOP NO 5AND 6 GRISHMA HEIGHTS MAHATMA GANDHI ROAD MOHITE WADI KANDIVALI WEST MUMBAI</t>
  </si>
  <si>
    <t>400067</t>
  </si>
  <si>
    <t>9323739251</t>
  </si>
  <si>
    <t>Kandivali Branch</t>
  </si>
  <si>
    <t>Mohan Kumar Patra</t>
  </si>
  <si>
    <t>Mohankumar.patra@indusind.com</t>
  </si>
  <si>
    <t>INDUSIND BANK LTD.
GROUND FLOOR ROYAL TOWER DAMANA SQUARE SAILASHREE VIHAR CHANDRASEKHARPUR BHUBANESWAR ODISHA</t>
  </si>
  <si>
    <t>751016</t>
  </si>
  <si>
    <t>7381846946</t>
  </si>
  <si>
    <t>Chandrashekharpur Branch</t>
  </si>
  <si>
    <t>Vipin P S</t>
  </si>
  <si>
    <t>Relationship Manager</t>
  </si>
  <si>
    <t>Government Banking Group</t>
  </si>
  <si>
    <t>Vipin.S@indusind.com</t>
  </si>
  <si>
    <t>CSN Building,Opp.sdv school, alappuzha-688013, india</t>
  </si>
  <si>
    <t>688013</t>
  </si>
  <si>
    <t>9539964017</t>
  </si>
  <si>
    <t>Alappuzha Branch</t>
  </si>
  <si>
    <t>Maheshkumar Jayswal</t>
  </si>
  <si>
    <t>Jayswal.Maheshkumar@indusind.com</t>
  </si>
  <si>
    <t>G 4 GCP BUSINESS CENTRE OPP MEMNAGAR FIRE STATION NAVRANGPURA AHMEDABAD</t>
  </si>
  <si>
    <t>9726525685</t>
  </si>
  <si>
    <t>Vijay Cross Road Branch</t>
  </si>
  <si>
    <t>Pardeep Kumar</t>
  </si>
  <si>
    <t>Pardeep.Kumar1@indusind.com</t>
  </si>
  <si>
    <t xml:space="preserve">GTM tower,near jio mart,
Opposite Truck Union, Baddi- Nalagarh Road
</t>
  </si>
  <si>
    <t>173205</t>
  </si>
  <si>
    <t>8683044265</t>
  </si>
  <si>
    <t>Baddi Branch</t>
  </si>
  <si>
    <t>Satya Prakash Dubey</t>
  </si>
  <si>
    <t>Satya.Dubey1@indusind.com</t>
  </si>
  <si>
    <t>UPPER GROUND FLOOR HALLMARK BUSINESS PLAZA, 001-B SANT DNYANESHWAR MARG, KALANAGAR BANDRA EAST MUMBAI - 400051</t>
  </si>
  <si>
    <t>400051</t>
  </si>
  <si>
    <t>9004083551</t>
  </si>
  <si>
    <t>Kalanagar (Bandra - E) - Mumbai Branch</t>
  </si>
  <si>
    <t>Mukesh Kaushik</t>
  </si>
  <si>
    <t>Mukesh.Kaushik@indusind.com</t>
  </si>
  <si>
    <t>Ground &amp; 1St Floor,Huda Market,Sco 142,Sector 21C,Faridabad,Haryana-121001,India.</t>
  </si>
  <si>
    <t>121001</t>
  </si>
  <si>
    <t>+91 1294037609</t>
  </si>
  <si>
    <t>8920417805</t>
  </si>
  <si>
    <t>Sector 21, Faridabad Branch</t>
  </si>
  <si>
    <t>Rajeesh N R</t>
  </si>
  <si>
    <t>Senior Select RM</t>
  </si>
  <si>
    <t>Emerging Corporates - Relationship Management</t>
  </si>
  <si>
    <t>Rajeesh.Ramachandran@indusind.com</t>
  </si>
  <si>
    <t>Ground &amp; First Floor, Ephas Tower, YMCA Cross Road, Kozhikode, Kerala</t>
  </si>
  <si>
    <t>673001</t>
  </si>
  <si>
    <t>9946606640</t>
  </si>
  <si>
    <t>Kozhikode Branch</t>
  </si>
  <si>
    <t>Shiv Om Rawat</t>
  </si>
  <si>
    <t>Shiv.Rawat@indusind.com</t>
  </si>
  <si>
    <t>GROUND FLOOR B 64 SECTOR B MAIN KAPURTHALA ROAD ALIGANJ LUCKNOW U.P</t>
  </si>
  <si>
    <t>226021</t>
  </si>
  <si>
    <t>9369310769</t>
  </si>
  <si>
    <t>Aliganj Branch</t>
  </si>
  <si>
    <t>Riyaz Ahmed</t>
  </si>
  <si>
    <t>Riyaz.Ahmed@indusind.com</t>
  </si>
  <si>
    <t>18/8 KELTRON CHAMBER ARYA SAMAJ ROAD KAROL BAGH DELHI</t>
  </si>
  <si>
    <t>110005</t>
  </si>
  <si>
    <t>9718600728</t>
  </si>
  <si>
    <t>Karol Bagh Branch</t>
  </si>
  <si>
    <t>Suryansh Singh</t>
  </si>
  <si>
    <t>Suryansh.Singh@indusind.com</t>
  </si>
  <si>
    <t>8750429381</t>
  </si>
  <si>
    <t>Aditya Singh Sengar</t>
  </si>
  <si>
    <t>Aditya.Sengar@indusind.com</t>
  </si>
  <si>
    <t>5C/10, New Rohtak Road, Near Liberty Cinema, Karol Bagh</t>
  </si>
  <si>
    <t>7400945414</t>
  </si>
  <si>
    <t>New Rohtak Road Branch</t>
  </si>
  <si>
    <t>Anand Kumar</t>
  </si>
  <si>
    <t>Anand.KumarPandey@indusind.com</t>
  </si>
  <si>
    <t>18/8 KELTRON CHAMBER ARYA SAMAJ ROAD KAROL BAGH NEW DELHI</t>
  </si>
  <si>
    <t>7291911807</t>
  </si>
  <si>
    <t>Anuj Kumar Sharma</t>
  </si>
  <si>
    <t>Anuj.KSharma@indusind.com</t>
  </si>
  <si>
    <t>9997087905</t>
  </si>
  <si>
    <t>Samarth Jain</t>
  </si>
  <si>
    <t>Deputy Branch Manager</t>
  </si>
  <si>
    <t>General Banking Operations</t>
  </si>
  <si>
    <t>Samarth.Jain@indusind.com</t>
  </si>
  <si>
    <t>7838005366</t>
  </si>
  <si>
    <t>Merly Mathew</t>
  </si>
  <si>
    <t>Merly.Mathew@indusind.com</t>
  </si>
  <si>
    <t>GROUND FLOOR, MALIACKAL BUILDING, PIRAVOM, MUVATTUPUZHA ROAD, ERNAKULAM KERALA INDIA</t>
  </si>
  <si>
    <t>686664</t>
  </si>
  <si>
    <t>8547992746</t>
  </si>
  <si>
    <t>Piravom Branch</t>
  </si>
  <si>
    <t>Rajvinder Singh</t>
  </si>
  <si>
    <t>Branch Business Head - MSME</t>
  </si>
  <si>
    <t>Rajvinder.Singh@indusind.com</t>
  </si>
  <si>
    <t>9999946496</t>
  </si>
  <si>
    <t>Anup Kumar Yadav</t>
  </si>
  <si>
    <t>Yadav.Anup@indusind.com</t>
  </si>
  <si>
    <t>Ground Floor,94 Hemchandra Naskar Road, Beliaghata,kolkata</t>
  </si>
  <si>
    <t>700010</t>
  </si>
  <si>
    <t>033</t>
  </si>
  <si>
    <t>48095758</t>
  </si>
  <si>
    <t>8240511574</t>
  </si>
  <si>
    <t>Beliaghata Branch</t>
  </si>
  <si>
    <t>Dheeraj Kumar Thakur</t>
  </si>
  <si>
    <t>Dheeraj.Thakur@indusind.com</t>
  </si>
  <si>
    <t>IndusInd Bank Limited, I-15 Birbal Road, Jangpura Extension, South Delhi – 110014</t>
  </si>
  <si>
    <t>110014</t>
  </si>
  <si>
    <t>8800105857</t>
  </si>
  <si>
    <t>Jangpura Branch</t>
  </si>
  <si>
    <t>Sohail Uddin Qureshi</t>
  </si>
  <si>
    <t>Sohail.Qureshi@indusind.com</t>
  </si>
  <si>
    <t>6388868018</t>
  </si>
  <si>
    <t>Soji Jacob</t>
  </si>
  <si>
    <t>Soji.Jacob@indusind.com</t>
  </si>
  <si>
    <t>Ground Floor Premises no.6/164 –A, Block No.29,Pala Road, survey no. 163/16-1, Ettumanuur, Kottayam</t>
  </si>
  <si>
    <t>686631</t>
  </si>
  <si>
    <t>0481</t>
  </si>
  <si>
    <t>2530057</t>
  </si>
  <si>
    <t>9447517152</t>
  </si>
  <si>
    <t>Ettumannur Branch</t>
  </si>
  <si>
    <t>Nitin Ramesh Chaudhari</t>
  </si>
  <si>
    <t>Nitin.Chaudhari@indusind.com</t>
  </si>
  <si>
    <t>Shop No 10,11,22&amp;23,Jayshree Plaza,LBS Road,Bhandup West,Mumbai.</t>
  </si>
  <si>
    <t>400708</t>
  </si>
  <si>
    <t>9820852496</t>
  </si>
  <si>
    <t>Bhandup West Branch</t>
  </si>
  <si>
    <t>Smith Kumar Sinha</t>
  </si>
  <si>
    <t>Smith.Sinha@indusind.com</t>
  </si>
  <si>
    <t>Indusind Bank Ltd.Ground Floor,Opp.Siddhi Vinayak Hospital,Gola road,Danapur</t>
  </si>
  <si>
    <t>801503</t>
  </si>
  <si>
    <t>6299367502</t>
  </si>
  <si>
    <t>9708092441</t>
  </si>
  <si>
    <t>Gola Road - Patna Bihar BRANCH</t>
  </si>
  <si>
    <t>Saravana Kumar J</t>
  </si>
  <si>
    <t>Regional Head</t>
  </si>
  <si>
    <t>saravanakumar.jayakumar@indusind.com</t>
  </si>
  <si>
    <t>652-662, 2nd Floor, Tristar Towers, Avanashi Road, Coimbatore</t>
  </si>
  <si>
    <t>641037</t>
  </si>
  <si>
    <t>0422</t>
  </si>
  <si>
    <t xml:space="preserve">6602039  </t>
  </si>
  <si>
    <t>9894110888</t>
  </si>
  <si>
    <t>Coimbatore Branch</t>
  </si>
  <si>
    <t>Sangeeta Yadav</t>
  </si>
  <si>
    <t>Sangeeta.Yadav@indusind.com</t>
  </si>
  <si>
    <t>INDUSIND BANK LTD
KASARA NO. 1693/7 NEW COLONY ROAD NEAR AGRA CHOWK PALWAL-121102</t>
  </si>
  <si>
    <t>121102</t>
  </si>
  <si>
    <t>9315395101</t>
  </si>
  <si>
    <t>Palwal Branch</t>
  </si>
  <si>
    <t>Ponnam Mahesh</t>
  </si>
  <si>
    <t>Ponnam.Mahesh@indusind.com</t>
  </si>
  <si>
    <t>Plot no.7, MIG 2,
Housing Board Colony,
Hyderabad Road, Siddipet,
Telangna</t>
  </si>
  <si>
    <t>502103</t>
  </si>
  <si>
    <t>9949164700</t>
  </si>
  <si>
    <t>Siddipet Branch</t>
  </si>
  <si>
    <t>Anjali Joshi</t>
  </si>
  <si>
    <t>Associate Service Delivery Manager - Cash</t>
  </si>
  <si>
    <t>Joshi.Anjali@indusind.com</t>
  </si>
  <si>
    <t>NARANPAR PASYATI, NEAR BUS STOP GUJARAT-370430</t>
  </si>
  <si>
    <t>370430</t>
  </si>
  <si>
    <t>9724412273</t>
  </si>
  <si>
    <t>Naranpar Pasayali Branch</t>
  </si>
  <si>
    <t>Athira Sabu</t>
  </si>
  <si>
    <t>Associate Service Delivery Manager</t>
  </si>
  <si>
    <t>SDM</t>
  </si>
  <si>
    <t>Athira.Sabu@indusind.com</t>
  </si>
  <si>
    <t>IndusInd Bank Ltd.
Avicot Building, 9/421,,
NH 49, Maradu, Ernakulam,
Kerala - 682 304, India.</t>
  </si>
  <si>
    <t>682304</t>
  </si>
  <si>
    <t>8590943812</t>
  </si>
  <si>
    <t>Maradu - Ernakulam Branch</t>
  </si>
  <si>
    <t>Kanwar Rajbir Singh</t>
  </si>
  <si>
    <t>Singh.Kanwar@indusind.com</t>
  </si>
  <si>
    <t>indusind bank ltd
ludhiana-chandigarh highway
khamanon -</t>
  </si>
  <si>
    <t>141801</t>
  </si>
  <si>
    <t>8198892424</t>
  </si>
  <si>
    <t>Khamanon Branch</t>
  </si>
  <si>
    <t>Sudip Roychowdhury</t>
  </si>
  <si>
    <t>Sudip.Roychowdhury@indusind.com</t>
  </si>
  <si>
    <t>8/1 HARDUTT RAI CHAMARIA ROAD, HOWRAH AC MARKET, HOWRAH INDIA</t>
  </si>
  <si>
    <t>711101</t>
  </si>
  <si>
    <t>6290575652</t>
  </si>
  <si>
    <t>Howrah Branch</t>
  </si>
  <si>
    <t>Mohamadrizvan Abdulrashid Shekh</t>
  </si>
  <si>
    <t>Mohamadrizvan.Shekh@indusind.com</t>
  </si>
  <si>
    <t>Ground Floor, Shrimad Square Near Bhagirath Icon, Aslali Highway, Narolgam, Ahmedabad, Gujarat 382405</t>
  </si>
  <si>
    <t>382405</t>
  </si>
  <si>
    <t>7778056512</t>
  </si>
  <si>
    <t>Narol Branch</t>
  </si>
  <si>
    <t>Kirti Kiran Barot</t>
  </si>
  <si>
    <t>Kirti.Barot@indusind.com</t>
  </si>
  <si>
    <t>GR FLOOR, SHOP NO 1,2,3, JEWEL WORLD COTTON EXCHANGE BLDG 175, KALBADEVI ROAD</t>
  </si>
  <si>
    <t>400002</t>
  </si>
  <si>
    <t>912222417533</t>
  </si>
  <si>
    <t>9082454549</t>
  </si>
  <si>
    <t>Kalbadevi Branch</t>
  </si>
  <si>
    <t>Swayamprakash Boorla</t>
  </si>
  <si>
    <t>Swayamprakash.Boorla@indusind.com</t>
  </si>
  <si>
    <t>Ground Floor, D.no: 3-6-273&amp;274 Apurupa Ln Chambers,Himayath nagar,Hyderabad,Telangana</t>
  </si>
  <si>
    <t>500029</t>
  </si>
  <si>
    <t>8121626095</t>
  </si>
  <si>
    <t>Himayatnagar Branch</t>
  </si>
  <si>
    <t>Bishal Nag</t>
  </si>
  <si>
    <t>Bishal.Nag@indusind.com</t>
  </si>
  <si>
    <t>IndusInd Bank Limited, Silchar Road, Near ASTC Karimganj, PO. Karimganj, Assam, 788710</t>
  </si>
  <si>
    <t>788710</t>
  </si>
  <si>
    <t>8136077072</t>
  </si>
  <si>
    <t>Karimganj Branch</t>
  </si>
  <si>
    <t>Sandeep Kumar Maurya</t>
  </si>
  <si>
    <t>Emerging Corporates - Retail Forex</t>
  </si>
  <si>
    <t>SandeepKumar.Maurya@indusind.com</t>
  </si>
  <si>
    <t>GROUND FLOOR SHOP NO -G1 TO G4,NECO NX,NEXT TO NECO GARDEN,SRY NO -209 Part VIMAN NAGAR 411014,MAHARASHTRA PUNE</t>
  </si>
  <si>
    <t>411014</t>
  </si>
  <si>
    <t>8698580446</t>
  </si>
  <si>
    <t>Viman Nagar Branch</t>
  </si>
  <si>
    <t>Vijay Gopal Mane</t>
  </si>
  <si>
    <t>Mane.Vijay@indusind.com</t>
  </si>
  <si>
    <t>ground floor shop no 7,8 and 9 A wing nathani heights dr d b marg mumbai central mumbai 400008</t>
  </si>
  <si>
    <t>400008</t>
  </si>
  <si>
    <t>00</t>
  </si>
  <si>
    <t>7900006851</t>
  </si>
  <si>
    <t>Mumbai Central - Mumbai Branch</t>
  </si>
  <si>
    <t>Harshad Hemant Sawant</t>
  </si>
  <si>
    <t>Sawant.Harshad@indusind.com</t>
  </si>
  <si>
    <t>INDUSIND BANK LTD, UPPER GROUND FLOOR,ABC TIARA SHOP NO 9,10,11,H -17,ADC NEXT TO AKRUDI RAILWAY STATION,NIGDI,PUNE -411044,MAHARASHTRA</t>
  </si>
  <si>
    <t>411044</t>
  </si>
  <si>
    <t>8983160472</t>
  </si>
  <si>
    <t>Nigdi,Pune</t>
  </si>
  <si>
    <t>Hitesh Jain</t>
  </si>
  <si>
    <t>HiteshJ.Jain@indusind.com</t>
  </si>
  <si>
    <t>IndusInd Bank Limited, Ground Floor , Barman Road, Opp, Masjid complex Kareli MP- 487221, India.
 +91-8085808968 * hiteshj.jain@indusind.com</t>
  </si>
  <si>
    <t>487221</t>
  </si>
  <si>
    <t>-</t>
  </si>
  <si>
    <t>8085808968</t>
  </si>
  <si>
    <t>Kareli Branch</t>
  </si>
  <si>
    <t>Vidhya N</t>
  </si>
  <si>
    <t>Vidhya.N@indusind.com</t>
  </si>
  <si>
    <t>NO 1324 EAST AVENUE ROAD PERIYAR NAGAR KORATTUR</t>
  </si>
  <si>
    <t>600080</t>
  </si>
  <si>
    <t>1545</t>
  </si>
  <si>
    <t>9940342908</t>
  </si>
  <si>
    <t>Korattur Branch</t>
  </si>
  <si>
    <t>Avinash Sasisekaran</t>
  </si>
  <si>
    <t>Avinash.Sasisekaran@indusind.com</t>
  </si>
  <si>
    <t>NO 1324 EAST AVENUE ROAD PERIYAR NAGAR KORATTUR CHENNAI</t>
  </si>
  <si>
    <t>9042111801</t>
  </si>
  <si>
    <t>Jeetendra Ravindra Chavan</t>
  </si>
  <si>
    <t>Jeetendra.Chavan@indusind.com</t>
  </si>
  <si>
    <t xml:space="preserve">IndusInd Bank Ltd, G2, Harbhajan,CST Road, Kalina, Santacruz (E), Mumbai </t>
  </si>
  <si>
    <t>400098</t>
  </si>
  <si>
    <t>022</t>
  </si>
  <si>
    <t>26650057</t>
  </si>
  <si>
    <t>9819611947</t>
  </si>
  <si>
    <t>Kalina, Santacruz (E) Branch</t>
  </si>
  <si>
    <t>Toral Shah</t>
  </si>
  <si>
    <t>Shah.Toral@indusind.com</t>
  </si>
  <si>
    <t>8828318411</t>
  </si>
  <si>
    <t>Shubham Chandrakant Dhage</t>
  </si>
  <si>
    <t>Rural Banking Officer</t>
  </si>
  <si>
    <t>Rural Banking</t>
  </si>
  <si>
    <t>Shubham.Dhage@indusind.com</t>
  </si>
  <si>
    <t xml:space="preserve">A/P-HOTGI TAL SOUTH, SOLAPUR, DIST-SOLAPUR
</t>
  </si>
  <si>
    <t>413215</t>
  </si>
  <si>
    <t>+91</t>
  </si>
  <si>
    <t>8698291808</t>
  </si>
  <si>
    <t>Hotgi Branch</t>
  </si>
  <si>
    <t>Amitbhai Chauhan</t>
  </si>
  <si>
    <t>Chauhan.Amitbhai@indusind.com</t>
  </si>
  <si>
    <t>SHOP NO 24 &amp; 25, RUDVEDA BUILDING, MEDICAL COLLEGE, Petlad - Karamsad Rd, opp. KARAMSAD, Karamsad, Anand, Gujarat 388325</t>
  </si>
  <si>
    <t>388325</t>
  </si>
  <si>
    <t>0</t>
  </si>
  <si>
    <t>9898466466</t>
  </si>
  <si>
    <t>Karamsad Branch</t>
  </si>
  <si>
    <t>Boghara Zenil Baldevbhai</t>
  </si>
  <si>
    <t>Agri Business</t>
  </si>
  <si>
    <t>Boghara.Baldevbhai@indusind.com</t>
  </si>
  <si>
    <t>Gr.Floor,G/2 Union Trade Centre, Udhana Darwaja, Ring Road, Surat</t>
  </si>
  <si>
    <t>395002</t>
  </si>
  <si>
    <t>8306080803</t>
  </si>
  <si>
    <t>Surat Branch</t>
  </si>
  <si>
    <t>Mekala Ranjith Kumar</t>
  </si>
  <si>
    <t>Mekala.Kumar@indusind.com</t>
  </si>
  <si>
    <t>Tamasoma jyothirgamaya building, Ground floor ,Indusind bank Ltd, Dilsukhnagar, Hyderabad</t>
  </si>
  <si>
    <t>500060</t>
  </si>
  <si>
    <t>9059968866</t>
  </si>
  <si>
    <t>Gaddiannaram Branch</t>
  </si>
  <si>
    <t>Puneet Dhir</t>
  </si>
  <si>
    <t>Assistant Vice President 1</t>
  </si>
  <si>
    <t>CCBG - Agri Business Group</t>
  </si>
  <si>
    <t>Puneet.Dhir@indusind.com</t>
  </si>
  <si>
    <t>INDUSIND BANK LTD
SCO 12-13. CANAL COLONY, PAKHOWAL ROAD, LUDHIANA 141001</t>
  </si>
  <si>
    <t>141001</t>
  </si>
  <si>
    <t>190405</t>
  </si>
  <si>
    <t>9988991821</t>
  </si>
  <si>
    <t>Ludhiana Regional office</t>
  </si>
  <si>
    <t>Milan Sureshbhai Shingala</t>
  </si>
  <si>
    <t>Milan.Shingala@indusind.com</t>
  </si>
  <si>
    <t>Gr.Floor,G/2Union Trade Centre,Udhana Drawaja,Ring Road,Surat</t>
  </si>
  <si>
    <t>7016017551</t>
  </si>
  <si>
    <t>Bibhash Maity</t>
  </si>
  <si>
    <t>Bibhash.Maity@indusind.com</t>
  </si>
  <si>
    <t>Hatabaria,Saraswatitala,Badsha Complex,Contai,Purba Medinipur, West Bengal,</t>
  </si>
  <si>
    <t>721401</t>
  </si>
  <si>
    <t>002</t>
  </si>
  <si>
    <t>9007955855</t>
  </si>
  <si>
    <t>Contai Branch</t>
  </si>
  <si>
    <t>Srikrishnan Sankaran</t>
  </si>
  <si>
    <t>Select RM</t>
  </si>
  <si>
    <t>Srikrishnan@indusind.com</t>
  </si>
  <si>
    <t xml:space="preserve">Plot No:118, Palavakkam Housing, Old Mahabalipuram Road, Perungudi, Chennai </t>
  </si>
  <si>
    <t>600096</t>
  </si>
  <si>
    <t>91</t>
  </si>
  <si>
    <t>9786430709</t>
  </si>
  <si>
    <t>Perungudi Branch</t>
  </si>
  <si>
    <t>Vismaya T Gopi</t>
  </si>
  <si>
    <t>Vismaya.Gopi@indusind.com</t>
  </si>
  <si>
    <t>Panaikal House, Near Tripunithura Cricket Club, Govt Hospital Road-Tripunithura</t>
  </si>
  <si>
    <t>682301</t>
  </si>
  <si>
    <t>8714598630</t>
  </si>
  <si>
    <t>THRIPUNITHURA</t>
  </si>
  <si>
    <t>Neha Paul</t>
  </si>
  <si>
    <t>Neha.Paul@indusind.com</t>
  </si>
  <si>
    <t>1,MANTRI BARI ROAD OPP TITAN SHOWROOM AGARTALA,TRIPURA 799001</t>
  </si>
  <si>
    <t>799001</t>
  </si>
  <si>
    <t>9366426368</t>
  </si>
  <si>
    <t>Agartala Branch</t>
  </si>
  <si>
    <t>Ramavath Suresh</t>
  </si>
  <si>
    <t>Ramavath.Suresh@indusind.com</t>
  </si>
  <si>
    <t>TILAK NAGAR  AMBERPET SHIVAM ROAD HYDERABAD TELANGANA</t>
  </si>
  <si>
    <t>500013</t>
  </si>
  <si>
    <t>8978113703</t>
  </si>
  <si>
    <t>Shivam Road Branch</t>
  </si>
  <si>
    <t>Edulamudi Anusha</t>
  </si>
  <si>
    <t>Edulamudi.Anusha@indusind.com</t>
  </si>
  <si>
    <t>D.NO-6-7/1, GBC ROAD 
NEAR OLD BUS STOP, BAPATLA,
BAPATLA (DISTRICT)-522101, INDIA</t>
  </si>
  <si>
    <t>522101</t>
  </si>
  <si>
    <t>+91 9182052311</t>
  </si>
  <si>
    <t>9182052311</t>
  </si>
  <si>
    <t>BAPATLA BRANCH</t>
  </si>
  <si>
    <t>Desai Pratik Hareshbhai</t>
  </si>
  <si>
    <t>Desai.Hareshbhai@indusind.com</t>
  </si>
  <si>
    <t>SHOP NO-6 AKSHAR SQUARE,LAD SOCIETY SANDESH PRESS ROAD AHMEDABAD</t>
  </si>
  <si>
    <t>380054</t>
  </si>
  <si>
    <t>2268</t>
  </si>
  <si>
    <t>7698155356</t>
  </si>
  <si>
    <t>Sandesh Press Road Ahmedabad Branch</t>
  </si>
  <si>
    <t>Khambampati Dileep Kumar</t>
  </si>
  <si>
    <t>Khambampati.DileepKumar@indusind.com</t>
  </si>
  <si>
    <t>D.NO-6-7/1, GBC ROAD, NEAR OLD BUS STOP, BAPATLA, BAPATLA, BApatla (district) -522101, india-522101</t>
  </si>
  <si>
    <t>+91 9494449711</t>
  </si>
  <si>
    <t>9494449711</t>
  </si>
  <si>
    <t>8247321421</t>
  </si>
  <si>
    <t>Ajay Kumar Pandey</t>
  </si>
  <si>
    <t>Ajay.Pandey1@indusind.com</t>
  </si>
  <si>
    <t>IndusInd Bank Ltd Upper Ground Floor Hallmark Business Plaza, 001-B, Sant Dnyaneshwar Marg, KalaNagar, Mumbai, Maharashtra</t>
  </si>
  <si>
    <t>8850789994</t>
  </si>
  <si>
    <t>Vikas Kumar Vinod Gupta</t>
  </si>
  <si>
    <t>Vikas.Gupta1@indusind.com</t>
  </si>
  <si>
    <t>IndusInd Bank Ltd Upper Ground Floor Hallmark Business Plaza, 001-B, Sant Dnyaneshwar Marg, Kala Nagar, Mumbai, Maharashtra</t>
  </si>
  <si>
    <t>9653140114</t>
  </si>
  <si>
    <t>K Ibrahim</t>
  </si>
  <si>
    <t>K.Ibrahim@indusind.com</t>
  </si>
  <si>
    <t>RIAZ GARDEN, A WING, NO.29,GROUND FLOOR, KODAMBAKKM HIGH ROAD, NUNGAMBAKKAM, CHENNAI</t>
  </si>
  <si>
    <t>600034</t>
  </si>
  <si>
    <t>04447775921</t>
  </si>
  <si>
    <t>9710929617</t>
  </si>
  <si>
    <t>KODAMBAKKAM HIGH ROAD BRANCH</t>
  </si>
  <si>
    <t>Mehak Chawla</t>
  </si>
  <si>
    <t>Mehak.Chawla@indusind.com</t>
  </si>
  <si>
    <t>B-11 TDI City, Near Sarpanch House, Panipat Haryana-132103</t>
  </si>
  <si>
    <t>132103</t>
  </si>
  <si>
    <t>9518203304</t>
  </si>
  <si>
    <t>Faridpur Branch</t>
  </si>
  <si>
    <t>Mohit Kumar</t>
  </si>
  <si>
    <t>Mohit.VKumar@indusind.com</t>
  </si>
  <si>
    <t>7015041648</t>
  </si>
  <si>
    <t>Katam Rajesh</t>
  </si>
  <si>
    <t>Katam.Rajesh@indusind.com</t>
  </si>
  <si>
    <t>Ground Floor, Door No.25-205,Syno 450/1, Opp.Dwaraka Theatre,Eluru Dist,Nuzvid,Andhra Pradesh-521201</t>
  </si>
  <si>
    <t>521201</t>
  </si>
  <si>
    <t>7989434815</t>
  </si>
  <si>
    <t>Nuzvid Branch</t>
  </si>
  <si>
    <t>Kambham Ashok Kumar</t>
  </si>
  <si>
    <t>Kambham.Kumar@indusind.com</t>
  </si>
  <si>
    <t>Ground Floor, Door No.25-205, Syno 450/1, Opp.Dwaraka Theatre, Krishna Dist, Nuzvidu, Andhra Pradesh-521201, India</t>
  </si>
  <si>
    <t>7993382420</t>
  </si>
  <si>
    <t>Konkati Charan Teja</t>
  </si>
  <si>
    <t>Konkati.CharanTeja@indusind.com</t>
  </si>
  <si>
    <t>3-5-472, Gandhi Road Karimnagar-505001
India</t>
  </si>
  <si>
    <t>505001</t>
  </si>
  <si>
    <t>140679</t>
  </si>
  <si>
    <t>8328299135</t>
  </si>
  <si>
    <t>Karimnagar Branch</t>
  </si>
  <si>
    <t>Hashmi Mohammed Faizan Qamruddin</t>
  </si>
  <si>
    <t>Hashmi.Qamruddin@indusind.com</t>
  </si>
  <si>
    <t>SHOP NO 08,09,10A TROPICAL ELITE MG ROAD NEAR NAUPADA POLICE STATION THANE WEST</t>
  </si>
  <si>
    <t>400602</t>
  </si>
  <si>
    <t>191119</t>
  </si>
  <si>
    <t>8898186170</t>
  </si>
  <si>
    <t>Thane Branch</t>
  </si>
  <si>
    <t>Arunkumar Ramsuresh Rajbhar</t>
  </si>
  <si>
    <t>Arunkumar.Rajbhar@indusind.com</t>
  </si>
  <si>
    <t>SHOP NO 08,09,10A TROPICAL ELITE MG ROAD OPP. NAUPADA POLICE STATION THANE WEST</t>
  </si>
  <si>
    <t>190984</t>
  </si>
  <si>
    <t>8356866074</t>
  </si>
  <si>
    <t>Kathiravan Meganathan</t>
  </si>
  <si>
    <t>Kathiravan.Meganathan@indusind.com</t>
  </si>
  <si>
    <t>V45 &amp; T45B, Shubham Apartments, Anna colony, Besant Nagar, Chennai.</t>
  </si>
  <si>
    <t>600090</t>
  </si>
  <si>
    <t>7502138593</t>
  </si>
  <si>
    <t>Besant Nagar Chennai Branch</t>
  </si>
  <si>
    <t>Fultusi Prasad</t>
  </si>
  <si>
    <t>Fultusi.Prasad@indusind.com</t>
  </si>
  <si>
    <t>Ground Floor, 493/C/B, G T ROAD SHIBPUR HOWRAH WEST BENGAL</t>
  </si>
  <si>
    <t>711102</t>
  </si>
  <si>
    <t>NA</t>
  </si>
  <si>
    <t>6290181048</t>
  </si>
  <si>
    <t>Shibpur - Howrah Branch</t>
  </si>
  <si>
    <t>Farida Bano Altaf Pathan</t>
  </si>
  <si>
    <t>Farida.Pathan@indusind.com</t>
  </si>
  <si>
    <t xml:space="preserve"> Ground Floor Shop No 1 To 4 Shiv Shankar Chs Plot No 12 Sector 6 Airoli Navi Mumbai </t>
  </si>
  <si>
    <t>8108456128</t>
  </si>
  <si>
    <t>Airoli - Navi Mumbai Branch</t>
  </si>
  <si>
    <t>Sandeep Uday Rajak</t>
  </si>
  <si>
    <t>Rajak.Sandeep@indusind.com</t>
  </si>
  <si>
    <t xml:space="preserve">IndusInd Bank Limited,Ground Floor,Shop No.1-4,Shiv Shankar CHS,Sector- 6,Plot No – 12,Airoli,Navi Mumbai </t>
  </si>
  <si>
    <t>9136270303</t>
  </si>
  <si>
    <t>Atal Bihari Sharma</t>
  </si>
  <si>
    <t>Atal.Sharma@indusind.com</t>
  </si>
  <si>
    <t>INDUSIND BANK LIMITED 
OPPOSITE PANCHAYAT SAMITI 
ASIND DIST BHILWARA</t>
  </si>
  <si>
    <t>311301</t>
  </si>
  <si>
    <t>1</t>
  </si>
  <si>
    <t>9261270076</t>
  </si>
  <si>
    <t>Asind Branch</t>
  </si>
  <si>
    <t>Hanuman Prasad Saini</t>
  </si>
  <si>
    <t>HanumanPrasad.Saini@indusind.com</t>
  </si>
  <si>
    <t>INDUSIND BANK LIMITED
OPPOSITE PANCHAYAT SAMITI
ASIND DIST BHILWARA</t>
  </si>
  <si>
    <t>9672606468</t>
  </si>
  <si>
    <t>Grijesh Kumar Saini</t>
  </si>
  <si>
    <t>Grijesh.Saini@indusind.com</t>
  </si>
  <si>
    <t>A-660 Calgiri Road Malviya Nagar Jaipur</t>
  </si>
  <si>
    <t>302017</t>
  </si>
  <si>
    <t>7689038091</t>
  </si>
  <si>
    <t>Calgiri Road Branch</t>
  </si>
  <si>
    <t>Aman Sureshbhai Chauhan</t>
  </si>
  <si>
    <t>Management Trainee</t>
  </si>
  <si>
    <t>KAM</t>
  </si>
  <si>
    <t>AmanS.Chauhan@indusind.com</t>
  </si>
  <si>
    <t>Ground Floor, Shop No.3, Sivanta One, opp. Nalli Silk Sarees, Pritam Nagar, Paldi, Ahmedabad, Gujarat</t>
  </si>
  <si>
    <t>380007</t>
  </si>
  <si>
    <t>9687883651</t>
  </si>
  <si>
    <t>Paldi Cross Road Ahmedabad Branch</t>
  </si>
  <si>
    <t>Archana Kumari</t>
  </si>
  <si>
    <t>Archana.Kumari1@indusind.com</t>
  </si>
  <si>
    <t xml:space="preserve">G 15&amp;16 Palm Spring Golf course sector 54 Gurgaon </t>
  </si>
  <si>
    <t>122001</t>
  </si>
  <si>
    <t>8340541396</t>
  </si>
  <si>
    <t>Palms Spring Plaza - Gurugram branch</t>
  </si>
  <si>
    <t>Lingampally Abhishek Rahul</t>
  </si>
  <si>
    <t>Area Sales Manager</t>
  </si>
  <si>
    <t>Personal Loan</t>
  </si>
  <si>
    <t>Lingampally.AbhishekRahul@indusind.com</t>
  </si>
  <si>
    <t>4th Floor, Suryodhaya Building, Opp Shoppers Stop, prakashnagar, begumpet, Hyderabad</t>
  </si>
  <si>
    <t>500016</t>
  </si>
  <si>
    <t>9000105104</t>
  </si>
  <si>
    <t>Begumpet Office</t>
  </si>
  <si>
    <t>Amit Pathania</t>
  </si>
  <si>
    <t>Acquisition Manager</t>
  </si>
  <si>
    <t>Amit.Pathania@indusind.com</t>
  </si>
  <si>
    <t>INDUSIND BANK LTD
PATEL CHOWK
PATHANKOT</t>
  </si>
  <si>
    <t>145001</t>
  </si>
  <si>
    <t>7888909951</t>
  </si>
  <si>
    <t>Pathankot Branch</t>
  </si>
  <si>
    <t>Basant Kumar Yadav</t>
  </si>
  <si>
    <t>Basant.Yadav@indusind.com</t>
  </si>
  <si>
    <t>INDUSIND BANK LTD
TANDA ROAD OPP KMV COLLEGE JALANDHAR</t>
  </si>
  <si>
    <t>144004</t>
  </si>
  <si>
    <t>9417338703</t>
  </si>
  <si>
    <t>Tanda Road Jalandhar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</si>
</sst>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6" bestFit="1" customWidth="1"/>
    <col min="3" max="3" width="44.7109375" bestFit="1" customWidth="1"/>
    <col min="4" max="4" width="45.42578125" bestFit="1" customWidth="1"/>
    <col min="5" max="5" width="41.7109375" bestFit="1" customWidth="1"/>
    <col min="6" max="6" width="143.140625" bestFit="1" customWidth="1"/>
    <col min="7" max="7" width="8.140625" bestFit="1" customWidth="1"/>
    <col min="8" max="8" width="9.28515625" bestFit="1" customWidth="1"/>
    <col min="9" max="9" width="14.5703125" bestFit="1" customWidth="1"/>
    <col min="10" max="10" width="11" bestFit="1" customWidth="1"/>
    <col min="11" max="11" width="4" bestFit="1" customWidth="1"/>
    <col min="12" max="12" width="11" bestFit="1" customWidth="1"/>
    <col min="13" max="13" width="36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45959.383101851854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/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45959.392245370371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7"/>
      <c r="L3" s="6" t="s">
        <v>33</v>
      </c>
      <c r="M3" s="6" t="s">
        <v>34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45959.393645833334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/>
      <c r="I4" s="6"/>
      <c r="J4" s="6" t="s">
        <v>41</v>
      </c>
      <c r="K4" s="7"/>
      <c r="L4" s="6" t="s">
        <v>41</v>
      </c>
      <c r="M4" s="6" t="s">
        <v>42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45959.400543981479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7"/>
      <c r="L5" s="6" t="s">
        <v>49</v>
      </c>
      <c r="M5" s="6" t="s">
        <v>50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45959.40215277778</v>
      </c>
      <c r="B6" s="6" t="s">
        <v>51</v>
      </c>
      <c r="C6" s="6" t="s">
        <v>52</v>
      </c>
      <c r="D6" s="6"/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45959.404097222221</v>
      </c>
      <c r="B7" s="6" t="s">
        <v>58</v>
      </c>
      <c r="C7" s="6" t="s">
        <v>59</v>
      </c>
      <c r="D7" s="6" t="s">
        <v>18</v>
      </c>
      <c r="E7" s="6" t="s">
        <v>60</v>
      </c>
      <c r="F7" s="6" t="s">
        <v>61</v>
      </c>
      <c r="G7" s="6" t="s">
        <v>62</v>
      </c>
      <c r="H7" s="6"/>
      <c r="I7" s="6"/>
      <c r="J7" s="6" t="s">
        <v>63</v>
      </c>
      <c r="K7" s="7"/>
      <c r="L7" s="6" t="s">
        <v>63</v>
      </c>
      <c r="M7" s="6" t="s">
        <v>64</v>
      </c>
      <c r="N7" s="8" t="s">
        <v>24</v>
      </c>
      <c r="O7" s="7" t="s">
        <v>25</v>
      </c>
      <c r="P7" s="6" t="s">
        <v>26</v>
      </c>
    </row>
    <row r="8" spans="1:16" x14ac:dyDescent="0.25">
      <c r="A8" s="5">
        <v>45959.404178240744</v>
      </c>
      <c r="B8" s="6" t="s">
        <v>65</v>
      </c>
      <c r="C8" s="6" t="s">
        <v>66</v>
      </c>
      <c r="D8" s="6"/>
      <c r="E8" s="6" t="s">
        <v>67</v>
      </c>
      <c r="F8" s="6" t="s">
        <v>68</v>
      </c>
      <c r="G8" s="6" t="s">
        <v>69</v>
      </c>
      <c r="H8" s="6"/>
      <c r="I8" s="6"/>
      <c r="J8" s="6"/>
      <c r="K8" s="7"/>
      <c r="L8" s="6" t="s">
        <v>70</v>
      </c>
      <c r="M8" s="6" t="s">
        <v>71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45959.406770833331</v>
      </c>
      <c r="B9" s="6" t="s">
        <v>72</v>
      </c>
      <c r="C9" s="6" t="s">
        <v>73</v>
      </c>
      <c r="D9" s="6" t="s">
        <v>74</v>
      </c>
      <c r="E9" s="6" t="s">
        <v>75</v>
      </c>
      <c r="F9" s="6" t="s">
        <v>76</v>
      </c>
      <c r="G9" s="6" t="s">
        <v>77</v>
      </c>
      <c r="H9" s="6"/>
      <c r="I9" s="6"/>
      <c r="J9" s="6" t="s">
        <v>78</v>
      </c>
      <c r="K9" s="7"/>
      <c r="L9" s="6" t="s">
        <v>78</v>
      </c>
      <c r="M9" s="6" t="s">
        <v>79</v>
      </c>
      <c r="N9" s="8" t="s">
        <v>24</v>
      </c>
      <c r="O9" s="7" t="s">
        <v>25</v>
      </c>
      <c r="P9" s="6" t="s">
        <v>26</v>
      </c>
    </row>
    <row r="10" spans="1:16" x14ac:dyDescent="0.25">
      <c r="A10" s="5">
        <v>45959.408194444448</v>
      </c>
      <c r="B10" s="6" t="s">
        <v>80</v>
      </c>
      <c r="C10" s="6" t="s">
        <v>52</v>
      </c>
      <c r="D10" s="6"/>
      <c r="E10" s="6" t="s">
        <v>81</v>
      </c>
      <c r="F10" s="6" t="s">
        <v>82</v>
      </c>
      <c r="G10" s="6" t="s">
        <v>83</v>
      </c>
      <c r="H10" s="6"/>
      <c r="I10" s="6"/>
      <c r="J10" s="6" t="s">
        <v>84</v>
      </c>
      <c r="K10" s="7"/>
      <c r="L10" s="6" t="s">
        <v>84</v>
      </c>
      <c r="M10" s="6" t="s">
        <v>85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45959.409074074072</v>
      </c>
      <c r="B11" s="6" t="s">
        <v>86</v>
      </c>
      <c r="C11" s="6" t="s">
        <v>17</v>
      </c>
      <c r="D11" s="6" t="s">
        <v>18</v>
      </c>
      <c r="E11" s="6" t="s">
        <v>87</v>
      </c>
      <c r="F11" s="6" t="s">
        <v>88</v>
      </c>
      <c r="G11" s="6" t="s">
        <v>89</v>
      </c>
      <c r="H11" s="6"/>
      <c r="I11" s="6"/>
      <c r="J11" s="6" t="s">
        <v>90</v>
      </c>
      <c r="K11" s="7"/>
      <c r="L11" s="6" t="s">
        <v>90</v>
      </c>
      <c r="M11" s="6" t="s">
        <v>91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45959.418553240743</v>
      </c>
      <c r="B12" s="6" t="s">
        <v>92</v>
      </c>
      <c r="C12" s="6" t="s">
        <v>93</v>
      </c>
      <c r="D12" s="6" t="s">
        <v>94</v>
      </c>
      <c r="E12" s="6" t="s">
        <v>95</v>
      </c>
      <c r="F12" s="6" t="s">
        <v>96</v>
      </c>
      <c r="G12" s="6" t="s">
        <v>97</v>
      </c>
      <c r="H12" s="6" t="s">
        <v>98</v>
      </c>
      <c r="I12" s="6" t="s">
        <v>99</v>
      </c>
      <c r="J12" s="6" t="s">
        <v>100</v>
      </c>
      <c r="K12" s="7"/>
      <c r="L12" s="6" t="s">
        <v>100</v>
      </c>
      <c r="M12" s="6" t="s">
        <v>101</v>
      </c>
      <c r="N12" s="8" t="s">
        <v>24</v>
      </c>
      <c r="O12" s="7" t="s">
        <v>25</v>
      </c>
      <c r="P12" s="6" t="s">
        <v>26</v>
      </c>
    </row>
    <row r="13" spans="1:16" x14ac:dyDescent="0.25">
      <c r="A13" s="5">
        <v>45959.425057870372</v>
      </c>
      <c r="B13" s="6" t="s">
        <v>102</v>
      </c>
      <c r="C13" s="6" t="s">
        <v>103</v>
      </c>
      <c r="D13" s="6" t="s">
        <v>18</v>
      </c>
      <c r="E13" s="6" t="s">
        <v>104</v>
      </c>
      <c r="F13" s="6" t="s">
        <v>105</v>
      </c>
      <c r="G13" s="6" t="s">
        <v>106</v>
      </c>
      <c r="H13" s="6"/>
      <c r="I13" s="6"/>
      <c r="J13" s="6"/>
      <c r="K13" s="7"/>
      <c r="L13" s="6" t="s">
        <v>107</v>
      </c>
      <c r="M13" s="6" t="s">
        <v>108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45959.426759259259</v>
      </c>
      <c r="B14" s="6" t="s">
        <v>109</v>
      </c>
      <c r="C14" s="6" t="s">
        <v>110</v>
      </c>
      <c r="D14" s="6" t="s">
        <v>111</v>
      </c>
      <c r="E14" s="6" t="s">
        <v>112</v>
      </c>
      <c r="F14" s="6" t="s">
        <v>113</v>
      </c>
      <c r="G14" s="6" t="s">
        <v>114</v>
      </c>
      <c r="H14" s="6"/>
      <c r="I14" s="6"/>
      <c r="J14" s="6" t="s">
        <v>115</v>
      </c>
      <c r="K14" s="7"/>
      <c r="L14" s="6" t="s">
        <v>115</v>
      </c>
      <c r="M14" s="6" t="s">
        <v>116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45959.428101851852</v>
      </c>
      <c r="B15" s="6" t="s">
        <v>117</v>
      </c>
      <c r="C15" s="6" t="s">
        <v>73</v>
      </c>
      <c r="D15" s="6" t="s">
        <v>74</v>
      </c>
      <c r="E15" s="6" t="s">
        <v>118</v>
      </c>
      <c r="F15" s="6" t="s">
        <v>119</v>
      </c>
      <c r="G15" s="6" t="s">
        <v>120</v>
      </c>
      <c r="H15" s="6"/>
      <c r="I15" s="6"/>
      <c r="J15" s="6"/>
      <c r="K15" s="7"/>
      <c r="L15" s="6" t="s">
        <v>121</v>
      </c>
      <c r="M15" s="6" t="s">
        <v>122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45959.430300925924</v>
      </c>
      <c r="B16" s="6" t="s">
        <v>123</v>
      </c>
      <c r="C16" s="6" t="s">
        <v>124</v>
      </c>
      <c r="D16" s="6"/>
      <c r="E16" s="6" t="s">
        <v>125</v>
      </c>
      <c r="F16" s="6" t="s">
        <v>126</v>
      </c>
      <c r="G16" s="6" t="s">
        <v>127</v>
      </c>
      <c r="H16" s="6"/>
      <c r="I16" s="6"/>
      <c r="J16" s="6"/>
      <c r="K16" s="7"/>
      <c r="L16" s="6" t="s">
        <v>128</v>
      </c>
      <c r="M16" s="6" t="s">
        <v>129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45959.435844907406</v>
      </c>
      <c r="B17" s="6" t="s">
        <v>130</v>
      </c>
      <c r="C17" s="6" t="s">
        <v>17</v>
      </c>
      <c r="D17" s="6" t="s">
        <v>18</v>
      </c>
      <c r="E17" s="6" t="s">
        <v>131</v>
      </c>
      <c r="F17" s="6" t="s">
        <v>132</v>
      </c>
      <c r="G17" s="6" t="s">
        <v>133</v>
      </c>
      <c r="H17" s="6"/>
      <c r="I17" s="6"/>
      <c r="J17" s="6" t="s">
        <v>134</v>
      </c>
      <c r="K17" s="7"/>
      <c r="L17" s="6" t="s">
        <v>134</v>
      </c>
      <c r="M17" s="6" t="s">
        <v>135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45959.438391203701</v>
      </c>
      <c r="B18" s="6" t="s">
        <v>136</v>
      </c>
      <c r="C18" s="6" t="s">
        <v>124</v>
      </c>
      <c r="D18" s="6"/>
      <c r="E18" s="9" t="s">
        <v>137</v>
      </c>
      <c r="F18" s="6" t="s">
        <v>138</v>
      </c>
      <c r="G18" s="6" t="s">
        <v>139</v>
      </c>
      <c r="H18" s="6"/>
      <c r="I18" s="6"/>
      <c r="J18" s="6" t="s">
        <v>140</v>
      </c>
      <c r="K18" s="7"/>
      <c r="L18" s="6" t="s">
        <v>140</v>
      </c>
      <c r="M18" s="6" t="s">
        <v>141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45959.444571759261</v>
      </c>
      <c r="B19" s="6" t="s">
        <v>142</v>
      </c>
      <c r="C19" s="6" t="s">
        <v>17</v>
      </c>
      <c r="D19" s="6" t="s">
        <v>18</v>
      </c>
      <c r="E19" s="9" t="s">
        <v>143</v>
      </c>
      <c r="F19" s="6" t="s">
        <v>144</v>
      </c>
      <c r="G19" s="6" t="s">
        <v>145</v>
      </c>
      <c r="H19" s="6"/>
      <c r="I19" s="6"/>
      <c r="J19" s="6" t="s">
        <v>146</v>
      </c>
      <c r="K19" s="7"/>
      <c r="L19" s="6" t="s">
        <v>146</v>
      </c>
      <c r="M19" s="6" t="s">
        <v>147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45959.449212962965</v>
      </c>
      <c r="B20" s="6" t="s">
        <v>148</v>
      </c>
      <c r="C20" s="6" t="s">
        <v>149</v>
      </c>
      <c r="D20" s="6" t="s">
        <v>150</v>
      </c>
      <c r="E20" s="9" t="s">
        <v>151</v>
      </c>
      <c r="F20" s="6" t="s">
        <v>152</v>
      </c>
      <c r="G20" s="6" t="s">
        <v>153</v>
      </c>
      <c r="H20" s="6"/>
      <c r="I20" s="6"/>
      <c r="J20" s="6"/>
      <c r="K20" s="7"/>
      <c r="L20" s="6" t="s">
        <v>154</v>
      </c>
      <c r="M20" s="6" t="s">
        <v>155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45959.450902777775</v>
      </c>
      <c r="B21" s="6" t="s">
        <v>156</v>
      </c>
      <c r="C21" s="6" t="s">
        <v>149</v>
      </c>
      <c r="D21" s="6" t="s">
        <v>150</v>
      </c>
      <c r="E21" s="6" t="s">
        <v>157</v>
      </c>
      <c r="F21" s="6" t="s">
        <v>158</v>
      </c>
      <c r="G21" s="6" t="s">
        <v>159</v>
      </c>
      <c r="H21" s="6"/>
      <c r="I21" s="6"/>
      <c r="J21" s="6" t="s">
        <v>160</v>
      </c>
      <c r="K21" s="7"/>
      <c r="L21" s="6" t="s">
        <v>160</v>
      </c>
      <c r="M21" s="6" t="s">
        <v>161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45959.453182870369</v>
      </c>
      <c r="B22" t="s">
        <v>162</v>
      </c>
      <c r="C22" t="s">
        <v>163</v>
      </c>
      <c r="D22" s="10" t="s">
        <v>164</v>
      </c>
      <c r="E22" s="10" t="s">
        <v>165</v>
      </c>
      <c r="F22" s="10" t="s">
        <v>166</v>
      </c>
      <c r="G22" s="10" t="s">
        <v>167</v>
      </c>
      <c r="J22" t="s">
        <v>168</v>
      </c>
      <c r="L22" t="s">
        <v>168</v>
      </c>
      <c r="M22" t="s">
        <v>169</v>
      </c>
      <c r="N22" t="s">
        <v>24</v>
      </c>
      <c r="O22" s="7" t="s">
        <v>25</v>
      </c>
      <c r="P22" s="6" t="s">
        <v>26</v>
      </c>
    </row>
    <row r="23" spans="1:16" x14ac:dyDescent="0.25">
      <c r="A23" s="5">
        <v>45959.454687500001</v>
      </c>
      <c r="B23" s="6" t="s">
        <v>170</v>
      </c>
      <c r="C23" s="6" t="s">
        <v>59</v>
      </c>
      <c r="D23" s="6" t="s">
        <v>18</v>
      </c>
      <c r="E23" s="9" t="s">
        <v>171</v>
      </c>
      <c r="F23" s="6" t="s">
        <v>172</v>
      </c>
      <c r="G23" s="6" t="s">
        <v>145</v>
      </c>
      <c r="H23" s="6"/>
      <c r="I23" s="6"/>
      <c r="J23" s="6" t="s">
        <v>173</v>
      </c>
      <c r="K23" s="7"/>
      <c r="L23" s="6" t="s">
        <v>173</v>
      </c>
      <c r="M23" s="6" t="s">
        <v>174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45959.457858796297</v>
      </c>
      <c r="B24" s="6" t="s">
        <v>175</v>
      </c>
      <c r="C24" s="6" t="s">
        <v>73</v>
      </c>
      <c r="D24" s="6" t="s">
        <v>74</v>
      </c>
      <c r="E24" s="9" t="s">
        <v>176</v>
      </c>
      <c r="F24" s="6" t="s">
        <v>177</v>
      </c>
      <c r="G24" s="6" t="s">
        <v>178</v>
      </c>
      <c r="H24" s="6"/>
      <c r="I24" s="6"/>
      <c r="J24" s="6" t="s">
        <v>179</v>
      </c>
      <c r="K24" s="7"/>
      <c r="L24" s="6" t="s">
        <v>179</v>
      </c>
      <c r="M24" s="6" t="s">
        <v>180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45959.460925925923</v>
      </c>
      <c r="B25" s="6" t="s">
        <v>181</v>
      </c>
      <c r="C25" s="6" t="s">
        <v>52</v>
      </c>
      <c r="D25" s="6"/>
      <c r="E25" s="9" t="s">
        <v>182</v>
      </c>
      <c r="F25" s="6" t="s">
        <v>183</v>
      </c>
      <c r="G25" s="6" t="s">
        <v>184</v>
      </c>
      <c r="H25" s="6"/>
      <c r="I25" s="6"/>
      <c r="J25" s="6" t="s">
        <v>185</v>
      </c>
      <c r="K25" s="7"/>
      <c r="L25" s="6" t="s">
        <v>185</v>
      </c>
      <c r="M25" s="6" t="s">
        <v>186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45959.46365740741</v>
      </c>
      <c r="B26" s="6" t="s">
        <v>187</v>
      </c>
      <c r="C26" s="6" t="s">
        <v>17</v>
      </c>
      <c r="D26" s="6" t="s">
        <v>18</v>
      </c>
      <c r="E26" s="9" t="s">
        <v>188</v>
      </c>
      <c r="F26" s="6" t="s">
        <v>189</v>
      </c>
      <c r="G26" s="6" t="s">
        <v>190</v>
      </c>
      <c r="H26" s="6"/>
      <c r="I26" s="6" t="s">
        <v>191</v>
      </c>
      <c r="J26" s="6"/>
      <c r="K26" s="7"/>
      <c r="L26" s="6" t="s">
        <v>192</v>
      </c>
      <c r="M26" s="6" t="s">
        <v>193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45959.465219907404</v>
      </c>
      <c r="B27" s="6" t="s">
        <v>194</v>
      </c>
      <c r="C27" s="6" t="s">
        <v>195</v>
      </c>
      <c r="D27" s="6" t="s">
        <v>196</v>
      </c>
      <c r="E27" s="9" t="s">
        <v>197</v>
      </c>
      <c r="F27" s="6" t="s">
        <v>198</v>
      </c>
      <c r="G27" s="6" t="s">
        <v>199</v>
      </c>
      <c r="H27" s="6"/>
      <c r="I27" s="6"/>
      <c r="J27" s="6" t="s">
        <v>200</v>
      </c>
      <c r="K27" s="7"/>
      <c r="L27" s="6" t="s">
        <v>200</v>
      </c>
      <c r="M27" s="6" t="s">
        <v>201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45959.46738425926</v>
      </c>
      <c r="B28" s="6" t="s">
        <v>202</v>
      </c>
      <c r="C28" s="6" t="s">
        <v>73</v>
      </c>
      <c r="D28" s="6" t="s">
        <v>74</v>
      </c>
      <c r="E28" s="9" t="s">
        <v>203</v>
      </c>
      <c r="F28" s="6" t="s">
        <v>204</v>
      </c>
      <c r="G28" s="6" t="s">
        <v>205</v>
      </c>
      <c r="H28" s="6"/>
      <c r="I28" s="6"/>
      <c r="J28" s="6" t="s">
        <v>206</v>
      </c>
      <c r="K28" s="7"/>
      <c r="L28" s="6" t="s">
        <v>206</v>
      </c>
      <c r="M28" s="6" t="s">
        <v>207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45959.470023148147</v>
      </c>
      <c r="B29" s="6" t="s">
        <v>208</v>
      </c>
      <c r="C29" s="6" t="s">
        <v>59</v>
      </c>
      <c r="D29" s="6" t="s">
        <v>18</v>
      </c>
      <c r="E29" s="9" t="s">
        <v>209</v>
      </c>
      <c r="F29" s="6" t="s">
        <v>210</v>
      </c>
      <c r="G29" s="6" t="s">
        <v>211</v>
      </c>
      <c r="H29" s="6"/>
      <c r="I29" s="6"/>
      <c r="J29" s="6" t="s">
        <v>212</v>
      </c>
      <c r="K29" s="7"/>
      <c r="L29" s="6" t="s">
        <v>212</v>
      </c>
      <c r="M29" s="6" t="s">
        <v>213</v>
      </c>
      <c r="N29" s="8" t="s">
        <v>24</v>
      </c>
      <c r="O29" s="7" t="s">
        <v>25</v>
      </c>
      <c r="P29" s="6" t="s">
        <v>26</v>
      </c>
    </row>
    <row r="30" spans="1:16" x14ac:dyDescent="0.25">
      <c r="A30" s="5">
        <v>45959.470497685186</v>
      </c>
      <c r="B30" s="6" t="s">
        <v>214</v>
      </c>
      <c r="C30" s="6" t="s">
        <v>17</v>
      </c>
      <c r="D30" s="6" t="s">
        <v>18</v>
      </c>
      <c r="E30" s="9" t="s">
        <v>215</v>
      </c>
      <c r="F30" s="6" t="s">
        <v>210</v>
      </c>
      <c r="G30" s="6" t="s">
        <v>211</v>
      </c>
      <c r="H30" s="6"/>
      <c r="I30" s="6"/>
      <c r="J30" s="6" t="s">
        <v>216</v>
      </c>
      <c r="K30" s="7"/>
      <c r="L30" s="6" t="s">
        <v>216</v>
      </c>
      <c r="M30" s="6" t="s">
        <v>213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45959.470567129632</v>
      </c>
      <c r="B31" s="6" t="s">
        <v>217</v>
      </c>
      <c r="C31" s="6" t="s">
        <v>59</v>
      </c>
      <c r="D31" s="6" t="s">
        <v>18</v>
      </c>
      <c r="E31" s="9" t="s">
        <v>218</v>
      </c>
      <c r="F31" s="6" t="s">
        <v>219</v>
      </c>
      <c r="G31" s="6" t="s">
        <v>211</v>
      </c>
      <c r="H31" s="6"/>
      <c r="I31" s="6"/>
      <c r="J31" s="6" t="s">
        <v>220</v>
      </c>
      <c r="K31" s="7"/>
      <c r="L31" s="6" t="s">
        <v>220</v>
      </c>
      <c r="M31" s="6" t="s">
        <v>221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45959.471319444441</v>
      </c>
      <c r="B32" s="6" t="s">
        <v>222</v>
      </c>
      <c r="C32" s="6" t="s">
        <v>17</v>
      </c>
      <c r="D32" s="6" t="s">
        <v>18</v>
      </c>
      <c r="E32" s="9" t="s">
        <v>223</v>
      </c>
      <c r="F32" s="6" t="s">
        <v>224</v>
      </c>
      <c r="G32" s="6" t="s">
        <v>211</v>
      </c>
      <c r="H32" s="6"/>
      <c r="I32" s="6"/>
      <c r="J32" s="6" t="s">
        <v>225</v>
      </c>
      <c r="K32" s="7"/>
      <c r="L32" s="6" t="s">
        <v>225</v>
      </c>
      <c r="M32" s="6" t="s">
        <v>213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45959.471747685187</v>
      </c>
      <c r="B33" s="6" t="s">
        <v>226</v>
      </c>
      <c r="C33" s="6" t="s">
        <v>73</v>
      </c>
      <c r="D33" s="6" t="s">
        <v>18</v>
      </c>
      <c r="E33" s="9" t="s">
        <v>227</v>
      </c>
      <c r="F33" s="6" t="s">
        <v>224</v>
      </c>
      <c r="G33" s="6" t="s">
        <v>211</v>
      </c>
      <c r="H33" s="6"/>
      <c r="I33" s="6"/>
      <c r="J33" s="6" t="s">
        <v>228</v>
      </c>
      <c r="K33" s="7"/>
      <c r="L33" s="6" t="s">
        <v>228</v>
      </c>
      <c r="M33" s="6" t="s">
        <v>213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45959.472268518519</v>
      </c>
      <c r="B34" s="6" t="s">
        <v>229</v>
      </c>
      <c r="C34" s="6" t="s">
        <v>230</v>
      </c>
      <c r="D34" s="6" t="s">
        <v>231</v>
      </c>
      <c r="E34" s="9" t="s">
        <v>232</v>
      </c>
      <c r="F34" s="6" t="s">
        <v>224</v>
      </c>
      <c r="G34" s="6" t="s">
        <v>211</v>
      </c>
      <c r="H34" s="6"/>
      <c r="I34" s="6"/>
      <c r="J34" s="6" t="s">
        <v>233</v>
      </c>
      <c r="K34" s="7"/>
      <c r="L34" s="6" t="s">
        <v>233</v>
      </c>
      <c r="M34" s="6" t="s">
        <v>213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45959.472685185188</v>
      </c>
      <c r="B35" s="6" t="s">
        <v>234</v>
      </c>
      <c r="C35" s="6" t="s">
        <v>17</v>
      </c>
      <c r="D35" s="6" t="s">
        <v>18</v>
      </c>
      <c r="E35" s="9" t="s">
        <v>235</v>
      </c>
      <c r="F35" s="6" t="s">
        <v>236</v>
      </c>
      <c r="G35" s="6" t="s">
        <v>237</v>
      </c>
      <c r="H35" s="6"/>
      <c r="I35" s="6"/>
      <c r="J35" s="6" t="s">
        <v>238</v>
      </c>
      <c r="K35" s="7"/>
      <c r="L35" s="6" t="s">
        <v>238</v>
      </c>
      <c r="M35" s="6" t="s">
        <v>239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45959.47284722222</v>
      </c>
      <c r="B36" s="6" t="s">
        <v>240</v>
      </c>
      <c r="C36" s="6" t="s">
        <v>241</v>
      </c>
      <c r="D36" s="6" t="s">
        <v>52</v>
      </c>
      <c r="E36" s="9" t="s">
        <v>242</v>
      </c>
      <c r="F36" s="6" t="s">
        <v>224</v>
      </c>
      <c r="G36" s="6" t="s">
        <v>211</v>
      </c>
      <c r="H36" s="6"/>
      <c r="I36" s="6"/>
      <c r="J36" s="6" t="s">
        <v>243</v>
      </c>
      <c r="K36" s="7"/>
      <c r="L36" s="6" t="s">
        <v>243</v>
      </c>
      <c r="M36" s="6" t="s">
        <v>213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45959.473356481481</v>
      </c>
      <c r="B37" s="6" t="s">
        <v>244</v>
      </c>
      <c r="C37" s="6" t="s">
        <v>36</v>
      </c>
      <c r="D37" s="6" t="s">
        <v>37</v>
      </c>
      <c r="E37" s="9" t="s">
        <v>245</v>
      </c>
      <c r="F37" s="6" t="s">
        <v>246</v>
      </c>
      <c r="G37" s="6" t="s">
        <v>247</v>
      </c>
      <c r="H37" s="6" t="s">
        <v>248</v>
      </c>
      <c r="I37" s="6" t="s">
        <v>249</v>
      </c>
      <c r="J37" s="6" t="s">
        <v>250</v>
      </c>
      <c r="K37" s="7"/>
      <c r="L37" s="6" t="s">
        <v>250</v>
      </c>
      <c r="M37" s="6" t="s">
        <v>251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45959.473946759259</v>
      </c>
      <c r="B38" s="6" t="s">
        <v>252</v>
      </c>
      <c r="C38" s="6" t="s">
        <v>230</v>
      </c>
      <c r="D38" s="6" t="s">
        <v>231</v>
      </c>
      <c r="E38" s="9" t="s">
        <v>253</v>
      </c>
      <c r="F38" s="6" t="s">
        <v>254</v>
      </c>
      <c r="G38" s="6" t="s">
        <v>255</v>
      </c>
      <c r="H38" s="6"/>
      <c r="I38" s="6"/>
      <c r="J38" s="6" t="s">
        <v>256</v>
      </c>
      <c r="K38" s="7"/>
      <c r="L38" s="6" t="s">
        <v>256</v>
      </c>
      <c r="M38" s="6" t="s">
        <v>257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45959.474583333336</v>
      </c>
      <c r="B39" s="6" t="s">
        <v>258</v>
      </c>
      <c r="C39" s="6" t="s">
        <v>66</v>
      </c>
      <c r="D39" s="6"/>
      <c r="E39" s="9" t="s">
        <v>259</v>
      </c>
      <c r="F39" s="6" t="s">
        <v>254</v>
      </c>
      <c r="G39" s="6" t="s">
        <v>255</v>
      </c>
      <c r="H39" s="6"/>
      <c r="I39" s="6"/>
      <c r="J39" s="6" t="s">
        <v>260</v>
      </c>
      <c r="K39" s="7"/>
      <c r="L39" s="6" t="s">
        <v>260</v>
      </c>
      <c r="M39" s="6" t="s">
        <v>257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45959.488055555557</v>
      </c>
      <c r="B40" s="6" t="s">
        <v>261</v>
      </c>
      <c r="C40" s="6" t="s">
        <v>230</v>
      </c>
      <c r="D40" s="6" t="s">
        <v>231</v>
      </c>
      <c r="E40" s="9" t="s">
        <v>262</v>
      </c>
      <c r="F40" s="6" t="s">
        <v>263</v>
      </c>
      <c r="G40" s="6" t="s">
        <v>264</v>
      </c>
      <c r="H40" s="6" t="s">
        <v>265</v>
      </c>
      <c r="I40" s="6" t="s">
        <v>266</v>
      </c>
      <c r="J40" s="6"/>
      <c r="K40" s="7"/>
      <c r="L40" s="6" t="s">
        <v>267</v>
      </c>
      <c r="M40" s="6" t="s">
        <v>268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45959.489421296297</v>
      </c>
      <c r="B41" s="6" t="s">
        <v>269</v>
      </c>
      <c r="C41" s="6" t="s">
        <v>52</v>
      </c>
      <c r="D41" s="6"/>
      <c r="E41" s="9" t="s">
        <v>270</v>
      </c>
      <c r="F41" s="6" t="s">
        <v>271</v>
      </c>
      <c r="G41" s="6" t="s">
        <v>272</v>
      </c>
      <c r="H41" s="6"/>
      <c r="I41" s="6"/>
      <c r="J41" s="6" t="s">
        <v>273</v>
      </c>
      <c r="K41" s="7"/>
      <c r="L41" s="6" t="s">
        <v>273</v>
      </c>
      <c r="M41" s="6" t="s">
        <v>274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45959.494814814818</v>
      </c>
      <c r="B42" s="6" t="s">
        <v>275</v>
      </c>
      <c r="C42" s="6" t="s">
        <v>73</v>
      </c>
      <c r="D42" s="6" t="s">
        <v>18</v>
      </c>
      <c r="E42" s="9" t="s">
        <v>276</v>
      </c>
      <c r="F42" s="6" t="s">
        <v>277</v>
      </c>
      <c r="G42" s="6" t="s">
        <v>278</v>
      </c>
      <c r="H42" s="6"/>
      <c r="I42" s="6"/>
      <c r="J42" s="6" t="s">
        <v>279</v>
      </c>
      <c r="K42" s="7"/>
      <c r="L42" s="6" t="s">
        <v>280</v>
      </c>
      <c r="M42" s="6" t="s">
        <v>281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45959.495439814818</v>
      </c>
      <c r="B43" s="6" t="s">
        <v>282</v>
      </c>
      <c r="C43" s="6" t="s">
        <v>283</v>
      </c>
      <c r="D43" s="6" t="s">
        <v>196</v>
      </c>
      <c r="E43" s="9" t="s">
        <v>284</v>
      </c>
      <c r="F43" s="6" t="s">
        <v>285</v>
      </c>
      <c r="G43" s="6" t="s">
        <v>286</v>
      </c>
      <c r="H43" s="6" t="s">
        <v>287</v>
      </c>
      <c r="I43" s="6" t="s">
        <v>288</v>
      </c>
      <c r="J43" s="6" t="s">
        <v>289</v>
      </c>
      <c r="K43" s="7"/>
      <c r="L43" s="6" t="s">
        <v>289</v>
      </c>
      <c r="M43" s="6" t="s">
        <v>290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45959.501712962963</v>
      </c>
      <c r="B44" s="6" t="s">
        <v>291</v>
      </c>
      <c r="C44" s="6" t="s">
        <v>52</v>
      </c>
      <c r="D44" s="6"/>
      <c r="E44" s="9" t="s">
        <v>292</v>
      </c>
      <c r="F44" s="6" t="s">
        <v>293</v>
      </c>
      <c r="G44" s="6" t="s">
        <v>294</v>
      </c>
      <c r="H44" s="6"/>
      <c r="I44" s="6"/>
      <c r="J44" s="6" t="s">
        <v>295</v>
      </c>
      <c r="K44" s="7"/>
      <c r="L44" s="6" t="s">
        <v>295</v>
      </c>
      <c r="M44" s="6" t="s">
        <v>296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45959.509212962963</v>
      </c>
      <c r="B45" s="6" t="s">
        <v>297</v>
      </c>
      <c r="C45" s="6" t="s">
        <v>52</v>
      </c>
      <c r="D45" s="6"/>
      <c r="E45" s="9" t="s">
        <v>298</v>
      </c>
      <c r="F45" s="6" t="s">
        <v>299</v>
      </c>
      <c r="G45" s="6" t="s">
        <v>300</v>
      </c>
      <c r="H45" s="6"/>
      <c r="I45" s="6"/>
      <c r="J45" s="6"/>
      <c r="K45" s="7"/>
      <c r="L45" s="6" t="s">
        <v>301</v>
      </c>
      <c r="M45" s="6" t="s">
        <v>302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45959.511574074073</v>
      </c>
      <c r="B46" s="6" t="s">
        <v>303</v>
      </c>
      <c r="C46" s="6" t="s">
        <v>304</v>
      </c>
      <c r="D46" s="6" t="s">
        <v>231</v>
      </c>
      <c r="E46" s="9" t="s">
        <v>305</v>
      </c>
      <c r="F46" s="6" t="s">
        <v>306</v>
      </c>
      <c r="G46" s="6" t="s">
        <v>307</v>
      </c>
      <c r="H46" s="6"/>
      <c r="I46" s="6"/>
      <c r="J46" s="6" t="s">
        <v>308</v>
      </c>
      <c r="K46" s="7"/>
      <c r="L46" s="6" t="s">
        <v>308</v>
      </c>
      <c r="M46" s="6" t="s">
        <v>309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45959.522164351853</v>
      </c>
      <c r="B47" s="6" t="s">
        <v>310</v>
      </c>
      <c r="C47" s="6" t="s">
        <v>311</v>
      </c>
      <c r="D47" s="6" t="s">
        <v>312</v>
      </c>
      <c r="E47" s="9" t="s">
        <v>313</v>
      </c>
      <c r="F47" s="6" t="s">
        <v>314</v>
      </c>
      <c r="G47" s="6" t="s">
        <v>315</v>
      </c>
      <c r="H47" s="6"/>
      <c r="I47" s="6"/>
      <c r="J47" s="6" t="s">
        <v>316</v>
      </c>
      <c r="K47" s="7"/>
      <c r="L47" s="6" t="s">
        <v>316</v>
      </c>
      <c r="M47" s="6" t="s">
        <v>317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45959.532638888886</v>
      </c>
      <c r="B48" s="6" t="s">
        <v>318</v>
      </c>
      <c r="C48" s="6" t="s">
        <v>52</v>
      </c>
      <c r="D48" s="6"/>
      <c r="E48" s="9" t="s">
        <v>319</v>
      </c>
      <c r="F48" s="6" t="s">
        <v>320</v>
      </c>
      <c r="G48" s="6" t="s">
        <v>321</v>
      </c>
      <c r="H48" s="6"/>
      <c r="I48" s="6"/>
      <c r="J48" s="6" t="s">
        <v>322</v>
      </c>
      <c r="K48" s="7"/>
      <c r="L48" s="6" t="s">
        <v>322</v>
      </c>
      <c r="M48" s="6" t="s">
        <v>323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45959.537106481483</v>
      </c>
      <c r="B49" s="6" t="s">
        <v>324</v>
      </c>
      <c r="C49" s="6" t="s">
        <v>124</v>
      </c>
      <c r="D49" s="6"/>
      <c r="E49" s="9" t="s">
        <v>325</v>
      </c>
      <c r="F49" s="6" t="s">
        <v>326</v>
      </c>
      <c r="G49" s="6" t="s">
        <v>327</v>
      </c>
      <c r="H49" s="6"/>
      <c r="I49" s="6"/>
      <c r="J49" s="6" t="s">
        <v>328</v>
      </c>
      <c r="K49" s="7"/>
      <c r="L49" s="6" t="s">
        <v>328</v>
      </c>
      <c r="M49" s="6" t="s">
        <v>329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45959.539224537039</v>
      </c>
      <c r="B50" s="6" t="s">
        <v>330</v>
      </c>
      <c r="C50" s="6" t="s">
        <v>73</v>
      </c>
      <c r="D50" s="6" t="s">
        <v>74</v>
      </c>
      <c r="E50" s="9" t="s">
        <v>331</v>
      </c>
      <c r="F50" s="6" t="s">
        <v>332</v>
      </c>
      <c r="G50" s="6" t="s">
        <v>333</v>
      </c>
      <c r="H50" s="6"/>
      <c r="I50" s="6"/>
      <c r="J50" s="6"/>
      <c r="K50" s="7"/>
      <c r="L50" s="6" t="s">
        <v>334</v>
      </c>
      <c r="M50" s="6" t="s">
        <v>335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45959.540509259263</v>
      </c>
      <c r="B51" s="6" t="s">
        <v>336</v>
      </c>
      <c r="C51" s="6" t="s">
        <v>36</v>
      </c>
      <c r="D51" s="6" t="s">
        <v>37</v>
      </c>
      <c r="E51" s="9" t="s">
        <v>337</v>
      </c>
      <c r="F51" s="6" t="s">
        <v>338</v>
      </c>
      <c r="G51" s="6" t="s">
        <v>339</v>
      </c>
      <c r="H51" s="6"/>
      <c r="I51" s="6" t="s">
        <v>340</v>
      </c>
      <c r="J51" s="6" t="s">
        <v>341</v>
      </c>
      <c r="K51" s="7"/>
      <c r="L51" s="6" t="s">
        <v>341</v>
      </c>
      <c r="M51" s="6" t="s">
        <v>342</v>
      </c>
      <c r="N51" s="8" t="s">
        <v>24</v>
      </c>
      <c r="O51" s="7" t="s">
        <v>25</v>
      </c>
      <c r="P51" s="6" t="s">
        <v>26</v>
      </c>
    </row>
    <row r="52" spans="1:16" x14ac:dyDescent="0.25">
      <c r="A52" s="5">
        <v>45959.541979166665</v>
      </c>
      <c r="B52" s="6" t="s">
        <v>343</v>
      </c>
      <c r="C52" s="6" t="s">
        <v>17</v>
      </c>
      <c r="D52" s="6" t="s">
        <v>74</v>
      </c>
      <c r="E52" s="9" t="s">
        <v>344</v>
      </c>
      <c r="F52" s="6" t="s">
        <v>345</v>
      </c>
      <c r="G52" s="6" t="s">
        <v>346</v>
      </c>
      <c r="H52" s="6"/>
      <c r="I52" s="6" t="s">
        <v>347</v>
      </c>
      <c r="J52" s="6" t="s">
        <v>347</v>
      </c>
      <c r="K52" s="7"/>
      <c r="L52" s="6" t="s">
        <v>347</v>
      </c>
      <c r="M52" s="6" t="s">
        <v>348</v>
      </c>
      <c r="N52" s="8" t="s">
        <v>24</v>
      </c>
      <c r="O52" s="7" t="s">
        <v>25</v>
      </c>
      <c r="P52" s="6" t="s">
        <v>26</v>
      </c>
    </row>
    <row r="53" spans="1:16" x14ac:dyDescent="0.25">
      <c r="A53" s="5">
        <v>45959.54241898148</v>
      </c>
      <c r="B53" s="6" t="s">
        <v>349</v>
      </c>
      <c r="C53" s="6" t="s">
        <v>230</v>
      </c>
      <c r="D53" s="6" t="s">
        <v>231</v>
      </c>
      <c r="E53" s="9" t="s">
        <v>350</v>
      </c>
      <c r="F53" s="6" t="s">
        <v>351</v>
      </c>
      <c r="G53" s="6" t="s">
        <v>352</v>
      </c>
      <c r="H53" s="6"/>
      <c r="I53" s="6" t="s">
        <v>353</v>
      </c>
      <c r="J53" s="6"/>
      <c r="K53" s="7"/>
      <c r="L53" s="6" t="s">
        <v>353</v>
      </c>
      <c r="M53" s="6" t="s">
        <v>354</v>
      </c>
      <c r="N53" s="8" t="s">
        <v>24</v>
      </c>
      <c r="O53" s="7" t="s">
        <v>25</v>
      </c>
      <c r="P53" s="6" t="s">
        <v>26</v>
      </c>
    </row>
    <row r="54" spans="1:16" x14ac:dyDescent="0.25">
      <c r="A54" s="5">
        <v>45959.542708333334</v>
      </c>
      <c r="B54" s="6" t="s">
        <v>355</v>
      </c>
      <c r="C54" s="6" t="s">
        <v>44</v>
      </c>
      <c r="D54" s="6" t="s">
        <v>356</v>
      </c>
      <c r="E54" s="9" t="s">
        <v>357</v>
      </c>
      <c r="F54" s="6" t="s">
        <v>358</v>
      </c>
      <c r="G54" s="6" t="s">
        <v>359</v>
      </c>
      <c r="H54" s="6"/>
      <c r="I54" s="6" t="s">
        <v>360</v>
      </c>
      <c r="J54" s="6" t="s">
        <v>360</v>
      </c>
      <c r="K54" s="7"/>
      <c r="L54" s="6" t="s">
        <v>360</v>
      </c>
      <c r="M54" s="6" t="s">
        <v>361</v>
      </c>
      <c r="N54" s="8" t="s">
        <v>24</v>
      </c>
      <c r="O54" s="7" t="s">
        <v>25</v>
      </c>
      <c r="P54" s="6" t="s">
        <v>26</v>
      </c>
    </row>
    <row r="55" spans="1:16" x14ac:dyDescent="0.25">
      <c r="A55" s="5">
        <v>45959.544189814813</v>
      </c>
      <c r="B55" s="6" t="s">
        <v>362</v>
      </c>
      <c r="C55" s="6" t="s">
        <v>59</v>
      </c>
      <c r="D55" s="6" t="s">
        <v>18</v>
      </c>
      <c r="E55" s="9" t="s">
        <v>363</v>
      </c>
      <c r="F55" s="6" t="s">
        <v>364</v>
      </c>
      <c r="G55" s="6" t="s">
        <v>365</v>
      </c>
      <c r="H55" s="6"/>
      <c r="I55" s="6" t="s">
        <v>366</v>
      </c>
      <c r="J55" s="6" t="s">
        <v>367</v>
      </c>
      <c r="K55" s="7"/>
      <c r="L55" s="6" t="s">
        <v>367</v>
      </c>
      <c r="M55" s="6" t="s">
        <v>368</v>
      </c>
      <c r="N55" s="8" t="s">
        <v>24</v>
      </c>
      <c r="O55" s="7" t="s">
        <v>25</v>
      </c>
      <c r="P55" s="6" t="s">
        <v>26</v>
      </c>
    </row>
    <row r="56" spans="1:16" x14ac:dyDescent="0.25">
      <c r="A56" s="5">
        <v>45959.550879629627</v>
      </c>
      <c r="B56" s="6" t="s">
        <v>369</v>
      </c>
      <c r="C56" s="6" t="s">
        <v>44</v>
      </c>
      <c r="D56" s="6" t="s">
        <v>356</v>
      </c>
      <c r="E56" s="9" t="s">
        <v>370</v>
      </c>
      <c r="F56" s="6" t="s">
        <v>371</v>
      </c>
      <c r="G56" s="6" t="s">
        <v>372</v>
      </c>
      <c r="H56" s="6"/>
      <c r="I56" s="6" t="s">
        <v>373</v>
      </c>
      <c r="J56" s="6" t="s">
        <v>373</v>
      </c>
      <c r="K56" s="7"/>
      <c r="L56" s="6" t="s">
        <v>373</v>
      </c>
      <c r="M56" s="6" t="s">
        <v>374</v>
      </c>
      <c r="N56" s="8" t="s">
        <v>24</v>
      </c>
      <c r="O56" s="7" t="s">
        <v>25</v>
      </c>
      <c r="P56" s="6" t="s">
        <v>26</v>
      </c>
    </row>
    <row r="57" spans="1:16" x14ac:dyDescent="0.25">
      <c r="A57" s="5">
        <v>45959.554594907408</v>
      </c>
      <c r="B57" s="6" t="s">
        <v>375</v>
      </c>
      <c r="C57" s="6" t="s">
        <v>52</v>
      </c>
      <c r="D57" s="6"/>
      <c r="E57" s="9" t="s">
        <v>376</v>
      </c>
      <c r="F57" s="6" t="s">
        <v>377</v>
      </c>
      <c r="G57" s="6" t="s">
        <v>378</v>
      </c>
      <c r="H57" s="6"/>
      <c r="I57" s="6" t="s">
        <v>379</v>
      </c>
      <c r="J57" s="6"/>
      <c r="K57" s="7"/>
      <c r="L57" s="6" t="s">
        <v>380</v>
      </c>
      <c r="M57" s="6" t="s">
        <v>381</v>
      </c>
      <c r="N57" s="8" t="s">
        <v>24</v>
      </c>
      <c r="O57" s="7" t="s">
        <v>25</v>
      </c>
      <c r="P57" s="6" t="s">
        <v>26</v>
      </c>
    </row>
    <row r="58" spans="1:16" x14ac:dyDescent="0.25">
      <c r="A58" s="5">
        <v>45959.557581018518</v>
      </c>
      <c r="B58" s="6" t="s">
        <v>382</v>
      </c>
      <c r="C58" s="6" t="s">
        <v>311</v>
      </c>
      <c r="D58" s="6" t="s">
        <v>312</v>
      </c>
      <c r="E58" s="9" t="s">
        <v>383</v>
      </c>
      <c r="F58" s="6" t="s">
        <v>384</v>
      </c>
      <c r="G58" s="6" t="s">
        <v>385</v>
      </c>
      <c r="H58" s="6"/>
      <c r="I58" s="6" t="s">
        <v>386</v>
      </c>
      <c r="J58" s="6" t="s">
        <v>387</v>
      </c>
      <c r="K58" s="7"/>
      <c r="L58" s="6" t="s">
        <v>387</v>
      </c>
      <c r="M58" s="6" t="s">
        <v>388</v>
      </c>
      <c r="N58" s="8" t="s">
        <v>24</v>
      </c>
      <c r="O58" s="7" t="s">
        <v>25</v>
      </c>
      <c r="P58" s="6" t="s">
        <v>26</v>
      </c>
    </row>
    <row r="59" spans="1:16" x14ac:dyDescent="0.25">
      <c r="A59" s="5">
        <v>45959.558622685188</v>
      </c>
      <c r="B59" s="6" t="s">
        <v>389</v>
      </c>
      <c r="C59" s="6" t="s">
        <v>304</v>
      </c>
      <c r="D59" s="6" t="s">
        <v>231</v>
      </c>
      <c r="E59" s="9" t="s">
        <v>390</v>
      </c>
      <c r="F59" s="6" t="s">
        <v>391</v>
      </c>
      <c r="G59" s="6" t="s">
        <v>385</v>
      </c>
      <c r="H59" s="6"/>
      <c r="I59" s="6" t="s">
        <v>386</v>
      </c>
      <c r="J59" s="6" t="s">
        <v>392</v>
      </c>
      <c r="K59" s="7"/>
      <c r="L59" s="6" t="s">
        <v>392</v>
      </c>
      <c r="M59" s="6" t="s">
        <v>388</v>
      </c>
      <c r="N59" s="8" t="s">
        <v>24</v>
      </c>
      <c r="O59" s="7" t="s">
        <v>25</v>
      </c>
      <c r="P59" s="6" t="s">
        <v>26</v>
      </c>
    </row>
    <row r="60" spans="1:16" x14ac:dyDescent="0.25">
      <c r="A60" s="5">
        <v>45959.576307870368</v>
      </c>
      <c r="B60" s="6" t="s">
        <v>393</v>
      </c>
      <c r="C60" s="6" t="s">
        <v>230</v>
      </c>
      <c r="D60" s="6" t="s">
        <v>231</v>
      </c>
      <c r="E60" s="6" t="s">
        <v>394</v>
      </c>
      <c r="F60" s="6" t="s">
        <v>395</v>
      </c>
      <c r="G60" s="6" t="s">
        <v>396</v>
      </c>
      <c r="H60" s="6" t="s">
        <v>397</v>
      </c>
      <c r="I60" s="6" t="s">
        <v>398</v>
      </c>
      <c r="J60" s="6" t="s">
        <v>399</v>
      </c>
      <c r="K60" s="7"/>
      <c r="L60" s="6" t="s">
        <v>399</v>
      </c>
      <c r="M60" s="6" t="s">
        <v>400</v>
      </c>
      <c r="N60" s="8" t="s">
        <v>24</v>
      </c>
      <c r="O60" s="7" t="s">
        <v>25</v>
      </c>
      <c r="P60" s="6" t="s">
        <v>26</v>
      </c>
    </row>
    <row r="61" spans="1:16" x14ac:dyDescent="0.25">
      <c r="A61" s="5">
        <v>45959.577291666668</v>
      </c>
      <c r="B61" s="6" t="s">
        <v>401</v>
      </c>
      <c r="C61" s="6" t="s">
        <v>52</v>
      </c>
      <c r="D61" s="6"/>
      <c r="E61" s="6" t="s">
        <v>402</v>
      </c>
      <c r="F61" s="6" t="s">
        <v>395</v>
      </c>
      <c r="G61" s="6" t="s">
        <v>396</v>
      </c>
      <c r="H61" s="6" t="s">
        <v>397</v>
      </c>
      <c r="I61" s="6" t="s">
        <v>398</v>
      </c>
      <c r="J61" s="6" t="s">
        <v>403</v>
      </c>
      <c r="K61" s="7"/>
      <c r="L61" s="6" t="s">
        <v>403</v>
      </c>
      <c r="M61" s="6" t="s">
        <v>400</v>
      </c>
      <c r="N61" s="8" t="s">
        <v>24</v>
      </c>
      <c r="O61" s="7" t="s">
        <v>25</v>
      </c>
      <c r="P61" s="6" t="s">
        <v>26</v>
      </c>
    </row>
    <row r="62" spans="1:16" x14ac:dyDescent="0.25">
      <c r="A62" s="5">
        <v>45959.58</v>
      </c>
      <c r="B62" s="6" t="s">
        <v>404</v>
      </c>
      <c r="C62" s="6" t="s">
        <v>405</v>
      </c>
      <c r="D62" s="6" t="s">
        <v>406</v>
      </c>
      <c r="E62" s="6" t="s">
        <v>407</v>
      </c>
      <c r="F62" s="6" t="s">
        <v>408</v>
      </c>
      <c r="G62" s="6" t="s">
        <v>409</v>
      </c>
      <c r="H62" s="6"/>
      <c r="I62" s="6" t="s">
        <v>410</v>
      </c>
      <c r="J62" s="6" t="s">
        <v>411</v>
      </c>
      <c r="K62" s="7"/>
      <c r="L62" s="6" t="s">
        <v>411</v>
      </c>
      <c r="M62" s="6" t="s">
        <v>412</v>
      </c>
      <c r="N62" s="8" t="s">
        <v>24</v>
      </c>
      <c r="O62" s="7" t="s">
        <v>25</v>
      </c>
      <c r="P62" s="6" t="s">
        <v>26</v>
      </c>
    </row>
    <row r="63" spans="1:16" x14ac:dyDescent="0.25">
      <c r="A63" s="5">
        <v>45959.582442129627</v>
      </c>
      <c r="B63" s="6" t="s">
        <v>413</v>
      </c>
      <c r="C63" s="6" t="s">
        <v>124</v>
      </c>
      <c r="D63" s="6"/>
      <c r="E63" s="6" t="s">
        <v>414</v>
      </c>
      <c r="F63" s="6" t="s">
        <v>415</v>
      </c>
      <c r="G63" s="6" t="s">
        <v>416</v>
      </c>
      <c r="H63" s="6"/>
      <c r="I63" s="6" t="s">
        <v>417</v>
      </c>
      <c r="J63" s="6" t="s">
        <v>418</v>
      </c>
      <c r="K63" s="7"/>
      <c r="L63" s="6" t="s">
        <v>418</v>
      </c>
      <c r="M63" s="6" t="s">
        <v>419</v>
      </c>
      <c r="N63" s="8" t="s">
        <v>24</v>
      </c>
      <c r="O63" s="7" t="s">
        <v>25</v>
      </c>
      <c r="P63" s="6" t="s">
        <v>26</v>
      </c>
    </row>
    <row r="64" spans="1:16" x14ac:dyDescent="0.25">
      <c r="A64" s="5">
        <v>45959.599861111114</v>
      </c>
      <c r="B64" s="6" t="s">
        <v>420</v>
      </c>
      <c r="C64" s="6" t="s">
        <v>28</v>
      </c>
      <c r="D64" s="6" t="s">
        <v>421</v>
      </c>
      <c r="E64" s="6" t="s">
        <v>422</v>
      </c>
      <c r="F64" s="6" t="s">
        <v>423</v>
      </c>
      <c r="G64" s="6" t="s">
        <v>424</v>
      </c>
      <c r="H64" s="6"/>
      <c r="I64" s="6" t="s">
        <v>425</v>
      </c>
      <c r="J64" s="6" t="s">
        <v>425</v>
      </c>
      <c r="K64" s="7"/>
      <c r="L64" s="6" t="s">
        <v>425</v>
      </c>
      <c r="M64" s="6" t="s">
        <v>426</v>
      </c>
      <c r="N64" s="8" t="s">
        <v>24</v>
      </c>
      <c r="O64" s="7" t="s">
        <v>25</v>
      </c>
      <c r="P64" s="6" t="s">
        <v>26</v>
      </c>
    </row>
    <row r="65" spans="1:16" x14ac:dyDescent="0.25">
      <c r="A65" s="5">
        <v>45959.600798611114</v>
      </c>
      <c r="B65" s="6" t="s">
        <v>427</v>
      </c>
      <c r="C65" s="6" t="s">
        <v>59</v>
      </c>
      <c r="D65" s="6" t="s">
        <v>18</v>
      </c>
      <c r="E65" s="6" t="s">
        <v>428</v>
      </c>
      <c r="F65" s="6" t="s">
        <v>429</v>
      </c>
      <c r="G65" s="6" t="s">
        <v>430</v>
      </c>
      <c r="H65" s="6"/>
      <c r="I65" s="6" t="s">
        <v>431</v>
      </c>
      <c r="J65" s="6" t="s">
        <v>431</v>
      </c>
      <c r="K65" s="7"/>
      <c r="L65" s="6" t="s">
        <v>431</v>
      </c>
      <c r="M65" s="6" t="s">
        <v>432</v>
      </c>
      <c r="N65" s="8" t="s">
        <v>24</v>
      </c>
      <c r="O65" s="7" t="s">
        <v>25</v>
      </c>
      <c r="P65" s="6" t="s">
        <v>26</v>
      </c>
    </row>
    <row r="66" spans="1:16" x14ac:dyDescent="0.25">
      <c r="A66" s="5">
        <v>45959.602997685186</v>
      </c>
      <c r="B66" s="6" t="s">
        <v>433</v>
      </c>
      <c r="C66" s="6" t="s">
        <v>434</v>
      </c>
      <c r="D66" s="6" t="s">
        <v>435</v>
      </c>
      <c r="E66" s="6" t="s">
        <v>436</v>
      </c>
      <c r="F66" s="6" t="s">
        <v>437</v>
      </c>
      <c r="G66" s="6" t="s">
        <v>438</v>
      </c>
      <c r="H66" s="6"/>
      <c r="I66" s="6" t="s">
        <v>439</v>
      </c>
      <c r="J66" s="6" t="s">
        <v>440</v>
      </c>
      <c r="K66" s="7"/>
      <c r="L66" s="6" t="s">
        <v>440</v>
      </c>
      <c r="M66" s="6" t="s">
        <v>441</v>
      </c>
      <c r="N66" s="8" t="s">
        <v>24</v>
      </c>
      <c r="O66" s="7" t="s">
        <v>25</v>
      </c>
      <c r="P66" s="6" t="s">
        <v>26</v>
      </c>
    </row>
    <row r="67" spans="1:16" x14ac:dyDescent="0.25">
      <c r="A67" s="5">
        <v>45959.603194444448</v>
      </c>
      <c r="B67" s="6" t="s">
        <v>442</v>
      </c>
      <c r="C67" s="6" t="s">
        <v>28</v>
      </c>
      <c r="D67" s="6" t="s">
        <v>421</v>
      </c>
      <c r="E67" s="6" t="s">
        <v>443</v>
      </c>
      <c r="F67" s="6" t="s">
        <v>444</v>
      </c>
      <c r="G67" s="6" t="s">
        <v>424</v>
      </c>
      <c r="H67" s="6"/>
      <c r="I67" s="6" t="s">
        <v>445</v>
      </c>
      <c r="J67" s="6" t="s">
        <v>445</v>
      </c>
      <c r="K67" s="7"/>
      <c r="L67" s="6" t="s">
        <v>445</v>
      </c>
      <c r="M67" s="6" t="s">
        <v>426</v>
      </c>
      <c r="N67" s="8" t="s">
        <v>24</v>
      </c>
      <c r="O67" s="7" t="s">
        <v>25</v>
      </c>
      <c r="P67" s="6" t="s">
        <v>26</v>
      </c>
    </row>
    <row r="68" spans="1:16" x14ac:dyDescent="0.25">
      <c r="A68" s="5">
        <v>45959.616018518522</v>
      </c>
      <c r="B68" s="6" t="s">
        <v>446</v>
      </c>
      <c r="C68" s="6" t="s">
        <v>149</v>
      </c>
      <c r="D68" s="6" t="s">
        <v>150</v>
      </c>
      <c r="E68" s="6" t="s">
        <v>447</v>
      </c>
      <c r="F68" s="6" t="s">
        <v>448</v>
      </c>
      <c r="G68" s="6" t="s">
        <v>449</v>
      </c>
      <c r="H68" s="6"/>
      <c r="I68" s="6" t="s">
        <v>450</v>
      </c>
      <c r="J68" s="6" t="s">
        <v>451</v>
      </c>
      <c r="K68" s="7"/>
      <c r="L68" s="6" t="s">
        <v>451</v>
      </c>
      <c r="M68" s="6" t="s">
        <v>452</v>
      </c>
      <c r="N68" s="8" t="s">
        <v>24</v>
      </c>
      <c r="O68" s="7" t="s">
        <v>25</v>
      </c>
      <c r="P68" s="6" t="s">
        <v>26</v>
      </c>
    </row>
    <row r="69" spans="1:16" x14ac:dyDescent="0.25">
      <c r="A69" s="5">
        <v>45959.62263888889</v>
      </c>
      <c r="B69" s="6" t="s">
        <v>453</v>
      </c>
      <c r="C69" s="6" t="s">
        <v>454</v>
      </c>
      <c r="D69" s="6" t="s">
        <v>196</v>
      </c>
      <c r="E69" s="6" t="s">
        <v>455</v>
      </c>
      <c r="F69" s="6" t="s">
        <v>456</v>
      </c>
      <c r="G69" s="6" t="s">
        <v>457</v>
      </c>
      <c r="H69" s="6"/>
      <c r="I69" s="6" t="s">
        <v>458</v>
      </c>
      <c r="J69" s="6" t="s">
        <v>459</v>
      </c>
      <c r="K69" s="7"/>
      <c r="L69" s="6" t="s">
        <v>459</v>
      </c>
      <c r="M69" s="6" t="s">
        <v>460</v>
      </c>
      <c r="N69" s="8" t="s">
        <v>24</v>
      </c>
      <c r="O69" s="7" t="s">
        <v>25</v>
      </c>
      <c r="P69" s="6" t="s">
        <v>26</v>
      </c>
    </row>
    <row r="70" spans="1:16" x14ac:dyDescent="0.25">
      <c r="A70" s="5">
        <v>45959.624791666669</v>
      </c>
      <c r="B70" s="6" t="s">
        <v>461</v>
      </c>
      <c r="C70" s="6" t="s">
        <v>17</v>
      </c>
      <c r="D70" s="6" t="s">
        <v>18</v>
      </c>
      <c r="E70" s="6" t="s">
        <v>462</v>
      </c>
      <c r="F70" s="6" t="s">
        <v>463</v>
      </c>
      <c r="G70" s="6" t="s">
        <v>464</v>
      </c>
      <c r="H70" s="6"/>
      <c r="I70" s="6" t="s">
        <v>465</v>
      </c>
      <c r="J70" s="6" t="s">
        <v>465</v>
      </c>
      <c r="K70" s="7"/>
      <c r="L70" s="6" t="s">
        <v>465</v>
      </c>
      <c r="M70" s="6" t="s">
        <v>466</v>
      </c>
      <c r="N70" s="8" t="s">
        <v>24</v>
      </c>
      <c r="O70" s="7" t="s">
        <v>25</v>
      </c>
      <c r="P70" s="6" t="s">
        <v>26</v>
      </c>
    </row>
    <row r="71" spans="1:16" x14ac:dyDescent="0.25">
      <c r="A71" s="5">
        <v>45959.630115740743</v>
      </c>
      <c r="B71" s="6" t="s">
        <v>467</v>
      </c>
      <c r="C71" s="6" t="s">
        <v>311</v>
      </c>
      <c r="D71" s="6" t="s">
        <v>312</v>
      </c>
      <c r="E71" s="6" t="s">
        <v>468</v>
      </c>
      <c r="F71" s="6" t="s">
        <v>469</v>
      </c>
      <c r="G71" s="6" t="s">
        <v>470</v>
      </c>
      <c r="H71" s="6"/>
      <c r="I71" s="6" t="s">
        <v>417</v>
      </c>
      <c r="J71" s="6" t="s">
        <v>471</v>
      </c>
      <c r="K71" s="7"/>
      <c r="L71" s="6" t="s">
        <v>471</v>
      </c>
      <c r="M71" s="6" t="s">
        <v>472</v>
      </c>
      <c r="N71" s="8" t="s">
        <v>24</v>
      </c>
      <c r="O71" s="7" t="s">
        <v>25</v>
      </c>
      <c r="P71" s="6" t="s">
        <v>26</v>
      </c>
    </row>
    <row r="72" spans="1:16" x14ac:dyDescent="0.25">
      <c r="A72" s="5">
        <v>45959.635914351849</v>
      </c>
      <c r="B72" s="6" t="s">
        <v>473</v>
      </c>
      <c r="C72" s="6" t="s">
        <v>73</v>
      </c>
      <c r="D72" s="6" t="s">
        <v>74</v>
      </c>
      <c r="E72" s="6" t="s">
        <v>474</v>
      </c>
      <c r="F72" s="6" t="s">
        <v>475</v>
      </c>
      <c r="G72" s="6" t="s">
        <v>476</v>
      </c>
      <c r="H72" s="6"/>
      <c r="I72" s="6" t="s">
        <v>417</v>
      </c>
      <c r="J72" s="6" t="s">
        <v>477</v>
      </c>
      <c r="K72" s="7"/>
      <c r="L72" s="6" t="s">
        <v>477</v>
      </c>
      <c r="M72" s="6" t="s">
        <v>478</v>
      </c>
      <c r="N72" s="8" t="s">
        <v>24</v>
      </c>
      <c r="O72" s="7" t="s">
        <v>25</v>
      </c>
      <c r="P72" s="6" t="s">
        <v>26</v>
      </c>
    </row>
    <row r="73" spans="1:16" x14ac:dyDescent="0.25">
      <c r="A73" s="5">
        <v>45959.640127314815</v>
      </c>
      <c r="B73" s="6" t="s">
        <v>479</v>
      </c>
      <c r="C73" s="6" t="s">
        <v>124</v>
      </c>
      <c r="D73" s="6"/>
      <c r="E73" s="6" t="s">
        <v>480</v>
      </c>
      <c r="F73" s="6" t="s">
        <v>481</v>
      </c>
      <c r="G73" s="6" t="s">
        <v>482</v>
      </c>
      <c r="H73" s="6"/>
      <c r="I73" s="6" t="s">
        <v>483</v>
      </c>
      <c r="J73" s="6" t="s">
        <v>484</v>
      </c>
      <c r="K73" s="7"/>
      <c r="L73" s="6" t="s">
        <v>484</v>
      </c>
      <c r="M73" s="6" t="s">
        <v>485</v>
      </c>
      <c r="N73" s="8" t="s">
        <v>24</v>
      </c>
      <c r="O73" s="7" t="s">
        <v>25</v>
      </c>
      <c r="P73" s="6" t="s">
        <v>26</v>
      </c>
    </row>
    <row r="74" spans="1:16" x14ac:dyDescent="0.25">
      <c r="A74" s="5">
        <v>45959.642812500002</v>
      </c>
      <c r="B74" s="6" t="s">
        <v>486</v>
      </c>
      <c r="C74" s="6" t="s">
        <v>311</v>
      </c>
      <c r="D74" s="6" t="s">
        <v>312</v>
      </c>
      <c r="E74" s="6" t="s">
        <v>487</v>
      </c>
      <c r="F74" s="6" t="s">
        <v>488</v>
      </c>
      <c r="G74" s="6" t="s">
        <v>489</v>
      </c>
      <c r="H74" s="6"/>
      <c r="I74" s="6" t="s">
        <v>490</v>
      </c>
      <c r="J74" s="6" t="s">
        <v>491</v>
      </c>
      <c r="K74" s="7"/>
      <c r="L74" s="6" t="s">
        <v>491</v>
      </c>
      <c r="M74" s="6" t="s">
        <v>492</v>
      </c>
      <c r="N74" s="8" t="s">
        <v>24</v>
      </c>
      <c r="O74" s="7" t="s">
        <v>25</v>
      </c>
      <c r="P74" s="6" t="s">
        <v>26</v>
      </c>
    </row>
    <row r="75" spans="1:16" x14ac:dyDescent="0.25">
      <c r="A75" s="5">
        <v>45959.645439814813</v>
      </c>
      <c r="B75" s="6" t="s">
        <v>493</v>
      </c>
      <c r="C75" s="6" t="s">
        <v>17</v>
      </c>
      <c r="D75" s="6" t="s">
        <v>18</v>
      </c>
      <c r="E75" s="6" t="s">
        <v>494</v>
      </c>
      <c r="F75" s="6" t="s">
        <v>495</v>
      </c>
      <c r="G75" s="6" t="s">
        <v>482</v>
      </c>
      <c r="H75" s="6"/>
      <c r="I75" s="6" t="s">
        <v>496</v>
      </c>
      <c r="J75" s="6" t="s">
        <v>497</v>
      </c>
      <c r="K75" s="7"/>
      <c r="L75" s="6" t="s">
        <v>498</v>
      </c>
      <c r="M75" s="6" t="s">
        <v>485</v>
      </c>
      <c r="N75" s="8" t="s">
        <v>24</v>
      </c>
      <c r="O75" s="7" t="s">
        <v>25</v>
      </c>
      <c r="P75" s="6" t="s">
        <v>26</v>
      </c>
    </row>
    <row r="76" spans="1:16" x14ac:dyDescent="0.25">
      <c r="A76" s="5">
        <v>45959.646261574075</v>
      </c>
      <c r="B76" s="6" t="s">
        <v>499</v>
      </c>
      <c r="C76" s="6" t="s">
        <v>17</v>
      </c>
      <c r="D76" s="6" t="s">
        <v>18</v>
      </c>
      <c r="E76" s="6" t="s">
        <v>500</v>
      </c>
      <c r="F76" s="6" t="s">
        <v>501</v>
      </c>
      <c r="G76" s="6" t="s">
        <v>184</v>
      </c>
      <c r="H76" s="6"/>
      <c r="I76" s="6" t="s">
        <v>502</v>
      </c>
      <c r="J76" s="6" t="s">
        <v>502</v>
      </c>
      <c r="K76" s="7"/>
      <c r="L76" s="6" t="s">
        <v>502</v>
      </c>
      <c r="M76" s="6" t="s">
        <v>186</v>
      </c>
      <c r="N76" s="8" t="s">
        <v>24</v>
      </c>
      <c r="O76" s="7" t="s">
        <v>25</v>
      </c>
      <c r="P76" s="6" t="s">
        <v>26</v>
      </c>
    </row>
    <row r="77" spans="1:16" x14ac:dyDescent="0.25">
      <c r="A77" s="5">
        <v>45959.646828703706</v>
      </c>
      <c r="B77" s="6" t="s">
        <v>503</v>
      </c>
      <c r="C77" s="6" t="s">
        <v>73</v>
      </c>
      <c r="D77" s="6" t="s">
        <v>18</v>
      </c>
      <c r="E77" s="6" t="s">
        <v>504</v>
      </c>
      <c r="F77" s="6" t="s">
        <v>505</v>
      </c>
      <c r="G77" s="6" t="s">
        <v>184</v>
      </c>
      <c r="H77" s="6"/>
      <c r="I77" s="6" t="s">
        <v>506</v>
      </c>
      <c r="J77" s="6" t="s">
        <v>506</v>
      </c>
      <c r="K77" s="7"/>
      <c r="L77" s="6" t="s">
        <v>506</v>
      </c>
      <c r="M77" s="6" t="s">
        <v>186</v>
      </c>
      <c r="N77" s="8" t="s">
        <v>24</v>
      </c>
      <c r="O77" s="7" t="s">
        <v>25</v>
      </c>
      <c r="P77" s="6" t="s">
        <v>26</v>
      </c>
    </row>
    <row r="78" spans="1:16" x14ac:dyDescent="0.25">
      <c r="A78" s="5">
        <v>45959.665405092594</v>
      </c>
      <c r="B78" s="6" t="s">
        <v>507</v>
      </c>
      <c r="C78" s="6" t="s">
        <v>304</v>
      </c>
      <c r="D78" s="6" t="s">
        <v>231</v>
      </c>
      <c r="E78" s="6" t="s">
        <v>508</v>
      </c>
      <c r="F78" s="6" t="s">
        <v>509</v>
      </c>
      <c r="G78" s="6" t="s">
        <v>510</v>
      </c>
      <c r="H78" s="6"/>
      <c r="I78" s="6" t="s">
        <v>511</v>
      </c>
      <c r="J78" s="6" t="s">
        <v>512</v>
      </c>
      <c r="K78" s="7"/>
      <c r="L78" s="6" t="s">
        <v>512</v>
      </c>
      <c r="M78" s="6" t="s">
        <v>513</v>
      </c>
      <c r="N78" s="8" t="s">
        <v>24</v>
      </c>
      <c r="O78" s="7" t="s">
        <v>25</v>
      </c>
      <c r="P78" s="6" t="s">
        <v>26</v>
      </c>
    </row>
    <row r="79" spans="1:16" x14ac:dyDescent="0.25">
      <c r="A79" s="5">
        <v>45959.67454861111</v>
      </c>
      <c r="B79" s="6" t="s">
        <v>514</v>
      </c>
      <c r="C79" s="6" t="s">
        <v>311</v>
      </c>
      <c r="D79" s="6" t="s">
        <v>312</v>
      </c>
      <c r="E79" s="6" t="s">
        <v>515</v>
      </c>
      <c r="F79" s="6" t="s">
        <v>516</v>
      </c>
      <c r="G79" s="6" t="s">
        <v>517</v>
      </c>
      <c r="H79" s="6"/>
      <c r="I79" s="6" t="s">
        <v>417</v>
      </c>
      <c r="J79" s="6" t="s">
        <v>518</v>
      </c>
      <c r="K79" s="7"/>
      <c r="L79" s="6" t="s">
        <v>518</v>
      </c>
      <c r="M79" s="6" t="s">
        <v>519</v>
      </c>
      <c r="N79" s="8" t="s">
        <v>24</v>
      </c>
      <c r="O79" s="7" t="s">
        <v>25</v>
      </c>
      <c r="P79" s="6" t="s">
        <v>26</v>
      </c>
    </row>
    <row r="80" spans="1:16" x14ac:dyDescent="0.25">
      <c r="A80" s="5">
        <v>45959.675219907411</v>
      </c>
      <c r="B80" s="6" t="s">
        <v>520</v>
      </c>
      <c r="C80" s="6" t="s">
        <v>149</v>
      </c>
      <c r="D80" s="6" t="s">
        <v>150</v>
      </c>
      <c r="E80" s="6" t="s">
        <v>521</v>
      </c>
      <c r="F80" s="6" t="s">
        <v>516</v>
      </c>
      <c r="G80" s="6" t="s">
        <v>517</v>
      </c>
      <c r="H80" s="6"/>
      <c r="I80" s="6" t="s">
        <v>417</v>
      </c>
      <c r="J80" s="6"/>
      <c r="K80" s="7"/>
      <c r="L80" s="6" t="s">
        <v>522</v>
      </c>
      <c r="M80" s="6" t="s">
        <v>519</v>
      </c>
      <c r="N80" s="8" t="s">
        <v>24</v>
      </c>
      <c r="O80" s="7" t="s">
        <v>25</v>
      </c>
      <c r="P80" s="6" t="s">
        <v>26</v>
      </c>
    </row>
    <row r="81" spans="1:16" x14ac:dyDescent="0.25">
      <c r="A81" s="5">
        <v>45959.685567129629</v>
      </c>
      <c r="B81" s="6" t="s">
        <v>523</v>
      </c>
      <c r="C81" s="6" t="s">
        <v>17</v>
      </c>
      <c r="D81" s="6" t="s">
        <v>18</v>
      </c>
      <c r="E81" s="6" t="s">
        <v>524</v>
      </c>
      <c r="F81" s="6" t="s">
        <v>525</v>
      </c>
      <c r="G81" s="6" t="s">
        <v>526</v>
      </c>
      <c r="H81" s="6"/>
      <c r="I81" s="6" t="s">
        <v>527</v>
      </c>
      <c r="J81" s="6" t="s">
        <v>527</v>
      </c>
      <c r="K81" s="7"/>
      <c r="L81" s="6" t="s">
        <v>527</v>
      </c>
      <c r="M81" s="6" t="s">
        <v>528</v>
      </c>
      <c r="N81" s="8" t="s">
        <v>24</v>
      </c>
      <c r="O81" s="7" t="s">
        <v>25</v>
      </c>
      <c r="P81" s="6" t="s">
        <v>26</v>
      </c>
    </row>
    <row r="82" spans="1:16" x14ac:dyDescent="0.25">
      <c r="A82" s="5">
        <v>45959.686145833337</v>
      </c>
      <c r="B82" s="6" t="s">
        <v>529</v>
      </c>
      <c r="C82" s="6" t="s">
        <v>124</v>
      </c>
      <c r="D82" s="6"/>
      <c r="E82" s="6" t="s">
        <v>530</v>
      </c>
      <c r="F82" s="6" t="s">
        <v>531</v>
      </c>
      <c r="G82" s="6" t="s">
        <v>526</v>
      </c>
      <c r="H82" s="6"/>
      <c r="I82" s="6" t="s">
        <v>532</v>
      </c>
      <c r="J82" s="6"/>
      <c r="K82" s="7"/>
      <c r="L82" s="6" t="s">
        <v>532</v>
      </c>
      <c r="M82" s="6" t="s">
        <v>528</v>
      </c>
      <c r="N82" s="8" t="s">
        <v>24</v>
      </c>
      <c r="O82" s="7" t="s">
        <v>25</v>
      </c>
      <c r="P82" s="6" t="s">
        <v>26</v>
      </c>
    </row>
    <row r="83" spans="1:16" x14ac:dyDescent="0.25">
      <c r="A83" s="5">
        <v>45959.714699074073</v>
      </c>
      <c r="B83" s="6" t="s">
        <v>533</v>
      </c>
      <c r="C83" s="6" t="s">
        <v>66</v>
      </c>
      <c r="D83" s="6"/>
      <c r="E83" s="6" t="s">
        <v>534</v>
      </c>
      <c r="F83" s="6" t="s">
        <v>535</v>
      </c>
      <c r="G83" s="6" t="s">
        <v>536</v>
      </c>
      <c r="H83" s="6"/>
      <c r="I83" s="6" t="s">
        <v>537</v>
      </c>
      <c r="J83" s="6" t="s">
        <v>538</v>
      </c>
      <c r="K83" s="7"/>
      <c r="L83" s="6" t="s">
        <v>538</v>
      </c>
      <c r="M83" s="6" t="s">
        <v>539</v>
      </c>
      <c r="N83" s="8" t="s">
        <v>24</v>
      </c>
      <c r="O83" s="7" t="s">
        <v>25</v>
      </c>
      <c r="P83" s="6" t="s">
        <v>26</v>
      </c>
    </row>
    <row r="84" spans="1:16" x14ac:dyDescent="0.25">
      <c r="A84" s="5">
        <v>45959.716608796298</v>
      </c>
      <c r="B84" s="6" t="s">
        <v>540</v>
      </c>
      <c r="C84" s="6" t="s">
        <v>73</v>
      </c>
      <c r="D84" s="6" t="s">
        <v>18</v>
      </c>
      <c r="E84" s="6" t="s">
        <v>541</v>
      </c>
      <c r="F84" s="6" t="s">
        <v>542</v>
      </c>
      <c r="G84" s="6" t="s">
        <v>543</v>
      </c>
      <c r="H84" s="6"/>
      <c r="I84" s="6" t="s">
        <v>544</v>
      </c>
      <c r="J84" s="6"/>
      <c r="K84" s="7"/>
      <c r="L84" s="6" t="s">
        <v>545</v>
      </c>
      <c r="M84" s="6" t="s">
        <v>546</v>
      </c>
      <c r="N84" s="8" t="s">
        <v>24</v>
      </c>
      <c r="O84" s="7" t="s">
        <v>25</v>
      </c>
      <c r="P84" s="6" t="s">
        <v>26</v>
      </c>
    </row>
    <row r="85" spans="1:16" x14ac:dyDescent="0.25">
      <c r="A85" s="5">
        <v>45959.735844907409</v>
      </c>
      <c r="B85" s="6" t="s">
        <v>547</v>
      </c>
      <c r="C85" s="6" t="s">
        <v>17</v>
      </c>
      <c r="D85" s="6" t="s">
        <v>18</v>
      </c>
      <c r="E85" s="6" t="s">
        <v>548</v>
      </c>
      <c r="F85" s="6" t="s">
        <v>549</v>
      </c>
      <c r="G85" s="6" t="s">
        <v>543</v>
      </c>
      <c r="H85" s="6"/>
      <c r="I85" s="6" t="s">
        <v>550</v>
      </c>
      <c r="J85" s="6"/>
      <c r="K85" s="7"/>
      <c r="L85" s="6" t="s">
        <v>551</v>
      </c>
      <c r="M85" s="6" t="s">
        <v>546</v>
      </c>
      <c r="N85" s="8" t="s">
        <v>24</v>
      </c>
      <c r="O85" s="7" t="s">
        <v>25</v>
      </c>
      <c r="P85" s="6" t="s">
        <v>26</v>
      </c>
    </row>
    <row r="86" spans="1:16" x14ac:dyDescent="0.25">
      <c r="A86" s="5">
        <v>45959.742511574077</v>
      </c>
      <c r="B86" s="6" t="s">
        <v>552</v>
      </c>
      <c r="C86" s="6" t="s">
        <v>17</v>
      </c>
      <c r="D86" s="6" t="s">
        <v>18</v>
      </c>
      <c r="E86" s="6" t="s">
        <v>553</v>
      </c>
      <c r="F86" s="6" t="s">
        <v>554</v>
      </c>
      <c r="G86" s="6" t="s">
        <v>555</v>
      </c>
      <c r="H86" s="6"/>
      <c r="I86" s="6" t="s">
        <v>556</v>
      </c>
      <c r="J86" s="6" t="s">
        <v>556</v>
      </c>
      <c r="K86" s="7"/>
      <c r="L86" s="6" t="s">
        <v>556</v>
      </c>
      <c r="M86" s="6" t="s">
        <v>557</v>
      </c>
      <c r="N86" s="8" t="s">
        <v>24</v>
      </c>
      <c r="O86" s="7" t="s">
        <v>25</v>
      </c>
      <c r="P86" s="6" t="s">
        <v>26</v>
      </c>
    </row>
    <row r="87" spans="1:16" x14ac:dyDescent="0.25">
      <c r="A87" s="5">
        <v>45959.744768518518</v>
      </c>
      <c r="B87" s="6" t="s">
        <v>558</v>
      </c>
      <c r="C87" s="6" t="s">
        <v>124</v>
      </c>
      <c r="D87" s="6"/>
      <c r="E87" s="6" t="s">
        <v>559</v>
      </c>
      <c r="F87" s="6" t="s">
        <v>560</v>
      </c>
      <c r="G87" s="6" t="s">
        <v>561</v>
      </c>
      <c r="H87" s="6"/>
      <c r="I87" s="6" t="s">
        <v>562</v>
      </c>
      <c r="J87" s="6" t="s">
        <v>563</v>
      </c>
      <c r="K87" s="7"/>
      <c r="L87" s="6" t="s">
        <v>563</v>
      </c>
      <c r="M87" s="6" t="s">
        <v>564</v>
      </c>
      <c r="N87" s="8" t="s">
        <v>24</v>
      </c>
      <c r="O87" s="7" t="s">
        <v>25</v>
      </c>
      <c r="P87" s="6" t="s">
        <v>26</v>
      </c>
    </row>
    <row r="88" spans="1:16" x14ac:dyDescent="0.25">
      <c r="A88" s="5">
        <v>45959.750671296293</v>
      </c>
      <c r="B88" s="6" t="s">
        <v>565</v>
      </c>
      <c r="C88" s="6" t="s">
        <v>124</v>
      </c>
      <c r="D88" s="6"/>
      <c r="E88" s="6" t="s">
        <v>566</v>
      </c>
      <c r="F88" s="6" t="s">
        <v>567</v>
      </c>
      <c r="G88" s="6" t="s">
        <v>272</v>
      </c>
      <c r="H88" s="6"/>
      <c r="I88" s="6"/>
      <c r="J88" s="6" t="s">
        <v>568</v>
      </c>
      <c r="K88" s="7"/>
      <c r="L88" s="6" t="s">
        <v>568</v>
      </c>
      <c r="M88" s="6" t="s">
        <v>569</v>
      </c>
      <c r="N88" s="8" t="s">
        <v>24</v>
      </c>
      <c r="O88" s="7" t="s">
        <v>25</v>
      </c>
      <c r="P88" s="6" t="s">
        <v>26</v>
      </c>
    </row>
    <row r="89" spans="1:16" x14ac:dyDescent="0.25">
      <c r="A89" s="5">
        <v>45959.768506944441</v>
      </c>
      <c r="B89" s="6" t="s">
        <v>570</v>
      </c>
      <c r="C89" s="6" t="s">
        <v>17</v>
      </c>
      <c r="D89" s="6" t="s">
        <v>18</v>
      </c>
      <c r="E89" s="6" t="s">
        <v>571</v>
      </c>
      <c r="F89" s="6" t="s">
        <v>572</v>
      </c>
      <c r="G89" s="6" t="s">
        <v>272</v>
      </c>
      <c r="H89" s="6"/>
      <c r="I89" s="6"/>
      <c r="J89" s="6"/>
      <c r="K89" s="7"/>
      <c r="L89" s="6" t="s">
        <v>573</v>
      </c>
      <c r="M89" s="6" t="s">
        <v>569</v>
      </c>
      <c r="N89" s="8" t="s">
        <v>24</v>
      </c>
      <c r="O89" s="7" t="s">
        <v>25</v>
      </c>
      <c r="P89" s="6" t="s">
        <v>26</v>
      </c>
    </row>
    <row r="90" spans="1:16" x14ac:dyDescent="0.25">
      <c r="A90" s="5">
        <v>45959.772951388892</v>
      </c>
      <c r="B90" s="6" t="s">
        <v>574</v>
      </c>
      <c r="C90" s="6" t="s">
        <v>230</v>
      </c>
      <c r="D90" s="6" t="s">
        <v>231</v>
      </c>
      <c r="E90" s="6" t="s">
        <v>575</v>
      </c>
      <c r="F90" s="6" t="s">
        <v>576</v>
      </c>
      <c r="G90" s="6" t="s">
        <v>577</v>
      </c>
      <c r="H90" s="6"/>
      <c r="I90" s="6" t="s">
        <v>578</v>
      </c>
      <c r="J90" s="6" t="s">
        <v>579</v>
      </c>
      <c r="K90" s="7"/>
      <c r="L90" s="6" t="s">
        <v>579</v>
      </c>
      <c r="M90" s="6" t="s">
        <v>580</v>
      </c>
      <c r="N90" s="8" t="s">
        <v>24</v>
      </c>
      <c r="O90" s="7" t="s">
        <v>25</v>
      </c>
      <c r="P90" s="6" t="s">
        <v>26</v>
      </c>
    </row>
    <row r="91" spans="1:16" x14ac:dyDescent="0.25">
      <c r="A91" s="5">
        <v>45959.774768518517</v>
      </c>
      <c r="B91" s="6" t="s">
        <v>581</v>
      </c>
      <c r="C91" s="6" t="s">
        <v>52</v>
      </c>
      <c r="D91" s="6"/>
      <c r="E91" s="6" t="s">
        <v>582</v>
      </c>
      <c r="F91" s="6" t="s">
        <v>583</v>
      </c>
      <c r="G91" s="6" t="s">
        <v>577</v>
      </c>
      <c r="H91" s="6"/>
      <c r="I91" s="6" t="s">
        <v>578</v>
      </c>
      <c r="J91" s="6" t="s">
        <v>584</v>
      </c>
      <c r="K91" s="7"/>
      <c r="L91" s="6" t="s">
        <v>584</v>
      </c>
      <c r="M91" s="6" t="s">
        <v>580</v>
      </c>
      <c r="N91" s="8" t="s">
        <v>24</v>
      </c>
      <c r="O91" s="7" t="s">
        <v>25</v>
      </c>
      <c r="P91" s="6" t="s">
        <v>26</v>
      </c>
    </row>
    <row r="92" spans="1:16" x14ac:dyDescent="0.25">
      <c r="A92" s="5">
        <v>45959.789872685185</v>
      </c>
      <c r="B92" s="6" t="s">
        <v>585</v>
      </c>
      <c r="C92" s="6" t="s">
        <v>73</v>
      </c>
      <c r="D92" s="6" t="s">
        <v>18</v>
      </c>
      <c r="E92" s="6" t="s">
        <v>586</v>
      </c>
      <c r="F92" s="6" t="s">
        <v>587</v>
      </c>
      <c r="G92" s="6" t="s">
        <v>588</v>
      </c>
      <c r="H92" s="6"/>
      <c r="I92" s="6" t="s">
        <v>589</v>
      </c>
      <c r="J92" s="6" t="s">
        <v>589</v>
      </c>
      <c r="K92" s="7"/>
      <c r="L92" s="6" t="s">
        <v>589</v>
      </c>
      <c r="M92" s="6" t="s">
        <v>590</v>
      </c>
      <c r="N92" s="8" t="s">
        <v>24</v>
      </c>
      <c r="O92" s="7" t="s">
        <v>25</v>
      </c>
      <c r="P92" s="6" t="s">
        <v>26</v>
      </c>
    </row>
    <row r="93" spans="1:16" x14ac:dyDescent="0.25">
      <c r="A93" s="5">
        <v>45959.795902777776</v>
      </c>
      <c r="B93" s="6" t="s">
        <v>591</v>
      </c>
      <c r="C93" s="6" t="s">
        <v>592</v>
      </c>
      <c r="D93" s="6" t="s">
        <v>593</v>
      </c>
      <c r="E93" s="6" t="s">
        <v>594</v>
      </c>
      <c r="F93" s="6" t="s">
        <v>595</v>
      </c>
      <c r="G93" s="6" t="s">
        <v>596</v>
      </c>
      <c r="H93" s="6"/>
      <c r="I93" s="6" t="s">
        <v>24</v>
      </c>
      <c r="J93" s="6" t="s">
        <v>597</v>
      </c>
      <c r="K93" s="7"/>
      <c r="L93" s="6" t="s">
        <v>597</v>
      </c>
      <c r="M93" s="6" t="s">
        <v>598</v>
      </c>
      <c r="N93" s="8" t="s">
        <v>24</v>
      </c>
      <c r="O93" s="7" t="s">
        <v>25</v>
      </c>
      <c r="P93" s="6" t="s">
        <v>26</v>
      </c>
    </row>
    <row r="94" spans="1:16" x14ac:dyDescent="0.25">
      <c r="A94" s="5">
        <v>45959.817291666666</v>
      </c>
      <c r="B94" s="6" t="s">
        <v>599</v>
      </c>
      <c r="C94" s="6" t="s">
        <v>73</v>
      </c>
      <c r="D94" s="6" t="s">
        <v>18</v>
      </c>
      <c r="E94" s="6" t="s">
        <v>600</v>
      </c>
      <c r="F94" s="6" t="s">
        <v>601</v>
      </c>
      <c r="G94" s="6" t="s">
        <v>602</v>
      </c>
      <c r="H94" s="6"/>
      <c r="I94" s="6"/>
      <c r="J94" s="6"/>
      <c r="K94" s="7"/>
      <c r="L94" s="6" t="s">
        <v>603</v>
      </c>
      <c r="M94" s="6" t="s">
        <v>604</v>
      </c>
      <c r="N94" s="8" t="s">
        <v>24</v>
      </c>
      <c r="O94" s="7" t="s">
        <v>25</v>
      </c>
      <c r="P94" s="6" t="s">
        <v>26</v>
      </c>
    </row>
    <row r="95" spans="1:16" x14ac:dyDescent="0.25">
      <c r="A95" s="5">
        <v>45959.821921296294</v>
      </c>
      <c r="B95" s="6" t="s">
        <v>605</v>
      </c>
      <c r="C95" s="6" t="s">
        <v>606</v>
      </c>
      <c r="D95" s="6" t="s">
        <v>607</v>
      </c>
      <c r="E95" s="6" t="s">
        <v>608</v>
      </c>
      <c r="F95" s="6" t="s">
        <v>609</v>
      </c>
      <c r="G95" s="6" t="s">
        <v>610</v>
      </c>
      <c r="H95" s="6"/>
      <c r="I95" s="6" t="s">
        <v>611</v>
      </c>
      <c r="J95" s="6" t="s">
        <v>611</v>
      </c>
      <c r="K95" s="7"/>
      <c r="L95" s="6" t="s">
        <v>611</v>
      </c>
      <c r="M95" s="6" t="s">
        <v>612</v>
      </c>
      <c r="N95" s="8" t="s">
        <v>24</v>
      </c>
      <c r="O95" s="7" t="s">
        <v>25</v>
      </c>
      <c r="P95" s="6" t="s">
        <v>26</v>
      </c>
    </row>
    <row r="96" spans="1:16" x14ac:dyDescent="0.25">
      <c r="A96" s="5">
        <v>45959.855138888888</v>
      </c>
      <c r="B96" s="6" t="s">
        <v>613</v>
      </c>
      <c r="C96" s="6" t="s">
        <v>614</v>
      </c>
      <c r="D96" s="6" t="s">
        <v>607</v>
      </c>
      <c r="E96" s="6" t="s">
        <v>615</v>
      </c>
      <c r="F96" s="6" t="s">
        <v>616</v>
      </c>
      <c r="G96" s="6" t="s">
        <v>617</v>
      </c>
      <c r="H96" s="6"/>
      <c r="I96" s="6" t="s">
        <v>618</v>
      </c>
      <c r="J96" s="6" t="s">
        <v>618</v>
      </c>
      <c r="K96" s="7"/>
      <c r="L96" s="6" t="s">
        <v>618</v>
      </c>
      <c r="M96" s="6" t="s">
        <v>619</v>
      </c>
      <c r="N96" s="8" t="s">
        <v>24</v>
      </c>
      <c r="O96" s="7" t="s">
        <v>25</v>
      </c>
      <c r="P96" s="6" t="s">
        <v>26</v>
      </c>
    </row>
    <row r="97" spans="1:16" x14ac:dyDescent="0.25">
      <c r="A97" s="5">
        <v>45959.856446759259</v>
      </c>
      <c r="B97" s="6" t="s">
        <v>620</v>
      </c>
      <c r="C97" s="6" t="s">
        <v>44</v>
      </c>
      <c r="D97" s="6" t="s">
        <v>607</v>
      </c>
      <c r="E97" s="6" t="s">
        <v>621</v>
      </c>
      <c r="F97" s="6" t="s">
        <v>622</v>
      </c>
      <c r="G97" s="6" t="s">
        <v>623</v>
      </c>
      <c r="H97" s="6"/>
      <c r="I97" s="6" t="s">
        <v>624</v>
      </c>
      <c r="J97" s="6" t="s">
        <v>624</v>
      </c>
      <c r="K97" s="7"/>
      <c r="L97" s="6" t="s">
        <v>624</v>
      </c>
      <c r="M97" s="6" t="s">
        <v>625</v>
      </c>
      <c r="N97" s="8" t="s">
        <v>24</v>
      </c>
      <c r="O97" s="7" t="s">
        <v>25</v>
      </c>
      <c r="P97" s="6" t="s">
        <v>26</v>
      </c>
    </row>
  </sheetData>
  <conditionalFormatting sqref="B1">
    <cfRule type="duplicateValues" dxfId="46" priority="44"/>
  </conditionalFormatting>
  <conditionalFormatting sqref="B7:B8 B10:B17 B1:B4">
    <cfRule type="duplicateValues" dxfId="45" priority="43"/>
  </conditionalFormatting>
  <conditionalFormatting sqref="B7:B8 B10:B17 B1:B4">
    <cfRule type="duplicateValues" dxfId="44" priority="41"/>
    <cfRule type="duplicateValues" dxfId="43" priority="42"/>
  </conditionalFormatting>
  <conditionalFormatting sqref="B7:B8 B10:B17 B2:B4">
    <cfRule type="duplicateValues" dxfId="42" priority="40"/>
  </conditionalFormatting>
  <conditionalFormatting sqref="B7:B8 B10:B17 B2:B4">
    <cfRule type="duplicateValues" dxfId="41" priority="38"/>
    <cfRule type="duplicateValues" dxfId="40" priority="39"/>
  </conditionalFormatting>
  <conditionalFormatting sqref="B7:B8 B10:B17 B1:B4">
    <cfRule type="duplicateValues" dxfId="39" priority="37"/>
  </conditionalFormatting>
  <conditionalFormatting sqref="B10:B17 B1:B8">
    <cfRule type="duplicateValues" dxfId="38" priority="35"/>
    <cfRule type="duplicateValues" dxfId="37" priority="36"/>
  </conditionalFormatting>
  <conditionalFormatting sqref="B1:B63">
    <cfRule type="duplicateValues" dxfId="36" priority="34"/>
  </conditionalFormatting>
  <conditionalFormatting sqref="B10:B17 B7:B8 B2:B4">
    <cfRule type="duplicateValues" dxfId="35" priority="45"/>
  </conditionalFormatting>
  <conditionalFormatting sqref="B10:B17 B7:B8 B2:B4">
    <cfRule type="duplicateValues" dxfId="34" priority="46"/>
    <cfRule type="duplicateValues" dxfId="33" priority="47"/>
  </conditionalFormatting>
  <conditionalFormatting sqref="B9">
    <cfRule type="duplicateValues" dxfId="32" priority="30"/>
  </conditionalFormatting>
  <conditionalFormatting sqref="B9">
    <cfRule type="duplicateValues" dxfId="31" priority="28"/>
    <cfRule type="duplicateValues" dxfId="30" priority="29"/>
  </conditionalFormatting>
  <conditionalFormatting sqref="B5:B6">
    <cfRule type="duplicateValues" dxfId="29" priority="31"/>
  </conditionalFormatting>
  <conditionalFormatting sqref="B5:B6">
    <cfRule type="duplicateValues" dxfId="28" priority="32"/>
    <cfRule type="duplicateValues" dxfId="27" priority="33"/>
  </conditionalFormatting>
  <conditionalFormatting sqref="B23:B58 B18:B20">
    <cfRule type="duplicateValues" dxfId="26" priority="25"/>
  </conditionalFormatting>
  <conditionalFormatting sqref="B23:B58 B18:B20">
    <cfRule type="duplicateValues" dxfId="25" priority="26"/>
    <cfRule type="duplicateValues" dxfId="24" priority="27"/>
  </conditionalFormatting>
  <conditionalFormatting sqref="B21">
    <cfRule type="duplicateValues" dxfId="23" priority="24"/>
  </conditionalFormatting>
  <conditionalFormatting sqref="B21">
    <cfRule type="duplicateValues" dxfId="22" priority="22"/>
    <cfRule type="duplicateValues" dxfId="21" priority="23"/>
  </conditionalFormatting>
  <conditionalFormatting sqref="B59">
    <cfRule type="duplicateValues" dxfId="20" priority="19"/>
  </conditionalFormatting>
  <conditionalFormatting sqref="B59">
    <cfRule type="duplicateValues" dxfId="19" priority="20"/>
    <cfRule type="duplicateValues" dxfId="18" priority="21"/>
  </conditionalFormatting>
  <conditionalFormatting sqref="B60">
    <cfRule type="duplicateValues" dxfId="17" priority="18"/>
  </conditionalFormatting>
  <conditionalFormatting sqref="B60">
    <cfRule type="duplicateValues" dxfId="16" priority="16"/>
    <cfRule type="duplicateValues" dxfId="15" priority="17"/>
  </conditionalFormatting>
  <conditionalFormatting sqref="B61">
    <cfRule type="duplicateValues" dxfId="14" priority="15"/>
  </conditionalFormatting>
  <conditionalFormatting sqref="B61">
    <cfRule type="duplicateValues" dxfId="13" priority="13"/>
    <cfRule type="duplicateValues" dxfId="12" priority="14"/>
  </conditionalFormatting>
  <conditionalFormatting sqref="B62">
    <cfRule type="duplicateValues" dxfId="11" priority="12"/>
  </conditionalFormatting>
  <conditionalFormatting sqref="B62">
    <cfRule type="duplicateValues" dxfId="10" priority="10"/>
    <cfRule type="duplicateValues" dxfId="9" priority="11"/>
  </conditionalFormatting>
  <conditionalFormatting sqref="B63">
    <cfRule type="duplicateValues" dxfId="8" priority="7"/>
  </conditionalFormatting>
  <conditionalFormatting sqref="B63">
    <cfRule type="duplicateValues" dxfId="7" priority="8"/>
    <cfRule type="duplicateValues" dxfId="6" priority="9"/>
  </conditionalFormatting>
  <conditionalFormatting sqref="B75:B97 B64:B73">
    <cfRule type="duplicateValues" dxfId="5" priority="4"/>
  </conditionalFormatting>
  <conditionalFormatting sqref="B75:B97 B64:B73">
    <cfRule type="duplicateValues" dxfId="4" priority="5"/>
    <cfRule type="duplicateValues" dxfId="3" priority="6"/>
  </conditionalFormatting>
  <conditionalFormatting sqref="B74">
    <cfRule type="duplicateValues" dxfId="2" priority="1"/>
  </conditionalFormatting>
  <conditionalFormatting sqref="B74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1761810621</vt:lpwstr>
  </property>
  <property fmtid="{D5CDD505-2E9C-101B-9397-08002B2CF9AE}" pid="5" name="DLPManualFileClassificationVersion">
    <vt:lpwstr>11.11.2.117</vt:lpwstr>
  </property>
</Properties>
</file>