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<sst xmlns="http://schemas.openxmlformats.org/spreadsheetml/2006/main" count="2227" uniqueCount="1150">
  <si>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</si>
  <si>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</si>
  <si>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</si>
  <si>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</si>
  <si>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</si>
  <si>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</si>
  <si>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</si>
  <si>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</si>
  <si>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</si>
  <si>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</si>
  <si>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</si>
  <si>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</si>
  <si>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</si>
  <si>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</si>
  <si>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</si>
  <si>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</t>
  </si>
  <si>
    <t>Jyoti Balalakhandar Gupta</t>
  </si>
  <si>
    <t>Acquisition Relationship Manager</t>
  </si>
  <si>
    <t>NR Business</t>
  </si>
  <si>
    <t>JyotiB.Gupta@indusind.com</t>
  </si>
  <si>
    <t>Shop No 20-23 Vasant Sagar Chs Thakur Village Kandivali East Mumbai</t>
  </si>
  <si>
    <t>400101</t>
  </si>
  <si>
    <t>9167115930</t>
  </si>
  <si>
    <t>Kandivali East Thakur Village</t>
  </si>
  <si>
    <t>100</t>
  </si>
  <si>
    <t>Yes</t>
  </si>
  <si>
    <t>All Stationery</t>
  </si>
  <si>
    <t>Rajnish Bhola Jha</t>
  </si>
  <si>
    <t>Service Delivery Manager</t>
  </si>
  <si>
    <t>Rajnish.Jha@indusind.com</t>
  </si>
  <si>
    <t>Shop NO 5 &amp; 6 Grishma Heights Mg Road kandivali west Mumbai 400067</t>
  </si>
  <si>
    <t>400067</t>
  </si>
  <si>
    <t>8788498697</t>
  </si>
  <si>
    <t>Kandivali Branch</t>
  </si>
  <si>
    <t>Muniraju M</t>
  </si>
  <si>
    <t>Branch Manager</t>
  </si>
  <si>
    <t>Muniraju.Muniyappa@indusind.com</t>
  </si>
  <si>
    <t>IndusInd bank limited,
KR ROAD, KAMMAVARIPETE,HOSKOTE</t>
  </si>
  <si>
    <t>562114</t>
  </si>
  <si>
    <t>9741558135</t>
  </si>
  <si>
    <t>Hoskote Branch</t>
  </si>
  <si>
    <t>Deepak Vyas</t>
  </si>
  <si>
    <t>Vyas.Deepak@indusind.com</t>
  </si>
  <si>
    <t>INDUSIND BANK Limited, Nai Sadak, Plot No 60, Opp. Indian Bank, Phalodi, Jodhpur, Rajasthan, India - 342301.</t>
  </si>
  <si>
    <t>342301</t>
  </si>
  <si>
    <t>9079488053</t>
  </si>
  <si>
    <t>Phalodi Branch</t>
  </si>
  <si>
    <t>Ayush</t>
  </si>
  <si>
    <t>Teller</t>
  </si>
  <si>
    <t>General Banking Operations</t>
  </si>
  <si>
    <t>Ayush@indusind.com</t>
  </si>
  <si>
    <t>7229824878</t>
  </si>
  <si>
    <t>Ankit Lekhwani</t>
  </si>
  <si>
    <t>Management Trainee</t>
  </si>
  <si>
    <t>Personal Banking - RM</t>
  </si>
  <si>
    <t>Ankit.Lekhwani@indusind.com</t>
  </si>
  <si>
    <t>1-8-448, Sardar Patel Road, Durga Towers, Begumpet, Secunderabad - 500003, India</t>
  </si>
  <si>
    <t>500003</t>
  </si>
  <si>
    <t>9131663087</t>
  </si>
  <si>
    <t>Secunderabad Branch</t>
  </si>
  <si>
    <t>Uday Veer Singh</t>
  </si>
  <si>
    <t>Relationship Manager - Select</t>
  </si>
  <si>
    <t>Personal Banking</t>
  </si>
  <si>
    <t>UdayVeer.Singh@indusind.com</t>
  </si>
  <si>
    <t>SCO 55 CITY CENTER NEAR MAIN BUS STAND GT ROAD OPP PINGALWARA AMRITSAR 143001</t>
  </si>
  <si>
    <t>143001</t>
  </si>
  <si>
    <t>+911835099236</t>
  </si>
  <si>
    <t>9855076466</t>
  </si>
  <si>
    <t>G T Road Amritsar Branch</t>
  </si>
  <si>
    <t>Karpe Shridhar</t>
  </si>
  <si>
    <t>Growth Manager - Business Banking</t>
  </si>
  <si>
    <t>Business Banking Group</t>
  </si>
  <si>
    <t>Karpe.Shridhar@indusind.com</t>
  </si>
  <si>
    <t>1st Floor, Gold Croft Building, Vishwas Colony, Besides Gangaur Sweets, Jetalpur Road, Vadodara</t>
  </si>
  <si>
    <t>390005</t>
  </si>
  <si>
    <t>0265</t>
  </si>
  <si>
    <t>2301737</t>
  </si>
  <si>
    <t>7984377206</t>
  </si>
  <si>
    <t>Vadodra Branch</t>
  </si>
  <si>
    <t>Sreedas Vaniyankandi</t>
  </si>
  <si>
    <t>Sreedas.Vaniyankandi@indusind.com</t>
  </si>
  <si>
    <t>1st Floor, Saba House No 130a(209-A)St Marrys Road,Alwarpet,Chennai</t>
  </si>
  <si>
    <t>600018</t>
  </si>
  <si>
    <t>9962090825</t>
  </si>
  <si>
    <t>Alwarpet Branch</t>
  </si>
  <si>
    <t>Nishant Tripathi</t>
  </si>
  <si>
    <t>Key Account Manager</t>
  </si>
  <si>
    <t>Nishant.Tripathi1@indusind.com</t>
  </si>
  <si>
    <t>Ground Floor, Shop No 21-24, Shopping Planet, C-232, Main Dadri Road, Sector 48, Noida, Uttar Pradesh</t>
  </si>
  <si>
    <t>201301</t>
  </si>
  <si>
    <t>9560428808</t>
  </si>
  <si>
    <t>Noida Sector 48 Branch</t>
  </si>
  <si>
    <t>Pramod Kumar</t>
  </si>
  <si>
    <t>KAM Acquisition</t>
  </si>
  <si>
    <t>Business Development Team</t>
  </si>
  <si>
    <t>Pramod.Kumar4@indusind.com</t>
  </si>
  <si>
    <t>IndusInd Bank Limited, Juhu Branch, Sonbar Building, Plot No.13, 10th Road, Juhu, 13, N S Rd Number 10, Shivkunj, Vithal Nagar, Juhu, Mumbai, Maharashtra 400049</t>
  </si>
  <si>
    <t>400049</t>
  </si>
  <si>
    <t>8795549254</t>
  </si>
  <si>
    <t>Juhu Branch</t>
  </si>
  <si>
    <t>Aman Jayaswal</t>
  </si>
  <si>
    <t>Senior Business Development Manager</t>
  </si>
  <si>
    <t>Aman.Jayaswal@indusind.com</t>
  </si>
  <si>
    <t>7014305421</t>
  </si>
  <si>
    <t>Aditya Kumar</t>
  </si>
  <si>
    <t>Business Development Executive</t>
  </si>
  <si>
    <t>Aditya.Kumar5@indusind.com</t>
  </si>
  <si>
    <t>8409344552</t>
  </si>
  <si>
    <t>Kiran Jayantibhai Patel</t>
  </si>
  <si>
    <t>Kiran.Patel1@indusind.com</t>
  </si>
  <si>
    <t>9892242798</t>
  </si>
  <si>
    <t>Vibhu Agarwal</t>
  </si>
  <si>
    <t>Sales Manager - CASA</t>
  </si>
  <si>
    <t>Vibhu.Agarwal@indusind.com</t>
  </si>
  <si>
    <t>7303315667</t>
  </si>
  <si>
    <t>Akash Ramakant Deshmukh</t>
  </si>
  <si>
    <t>Akash.Deshmukh@indusind.com</t>
  </si>
  <si>
    <t>Ground &amp; Mezzanine Floor, Sutar Icon, Near Sai Chowk, Sus Road Pashan,Pune-411021, india</t>
  </si>
  <si>
    <t>411021</t>
  </si>
  <si>
    <t>8888079090</t>
  </si>
  <si>
    <t>7083079090</t>
  </si>
  <si>
    <t>Pashan Pune Branch</t>
  </si>
  <si>
    <t>Virender C</t>
  </si>
  <si>
    <t>Virender.MotiRam@indusind.com</t>
  </si>
  <si>
    <t>GOOD EARTH CITY CENTRE MALL Indusind Bank</t>
  </si>
  <si>
    <t>122018</t>
  </si>
  <si>
    <t>8743862393</t>
  </si>
  <si>
    <t>Malibu Town Branch</t>
  </si>
  <si>
    <t>Praveenkumar M</t>
  </si>
  <si>
    <t>Business Development Manager</t>
  </si>
  <si>
    <t>Emerging Corporates - Acquisition</t>
  </si>
  <si>
    <t>Praveenkumar@indusind.com</t>
  </si>
  <si>
    <t>NEW NO:9 OLD NO:5, BALFOUR ROAD, CHENNAI</t>
  </si>
  <si>
    <t>600010</t>
  </si>
  <si>
    <t>8754584209</t>
  </si>
  <si>
    <t>Kilpauk Branch</t>
  </si>
  <si>
    <t>Jithin Chacko</t>
  </si>
  <si>
    <t>Jithin.Chacko@indusind.com</t>
  </si>
  <si>
    <t>Ground Floor,37/115 Kattukaran Business Centre
Sahodaran Ayyappan Road
Kadavanthra,Ernakulam</t>
  </si>
  <si>
    <t>682020</t>
  </si>
  <si>
    <t>0484 4861372</t>
  </si>
  <si>
    <t>7736734766</t>
  </si>
  <si>
    <t>Kadavanthra Branch</t>
  </si>
  <si>
    <t>Tagore Uppuluri</t>
  </si>
  <si>
    <t>Tagore.Uppuluri@indusind.com</t>
  </si>
  <si>
    <t>DOOR NO-7-26-21/1,MATURIVARI VEEDI,MANI ROAD,T-NAGAR, RAJAHMUNDRY,EAST GODAVARI,ANDHRA PRADESH.</t>
  </si>
  <si>
    <t>533101</t>
  </si>
  <si>
    <t>9966995652</t>
  </si>
  <si>
    <t>T NAGAR -  RAJAHMUNDRY BRANCH</t>
  </si>
  <si>
    <t>Rachuri Naveen Kumar</t>
  </si>
  <si>
    <t>Rachuri.NaveenKumar@indusind.com</t>
  </si>
  <si>
    <t xml:space="preserve">PLOT NO 58 GROUND FLOOR SHRINAGAR COLONY BESIDE CHUTNEYS RESTAURANT LB NAGAR HYDERABAD TELANGANA INDIA </t>
  </si>
  <si>
    <t>500074</t>
  </si>
  <si>
    <t>8125013357</t>
  </si>
  <si>
    <t>Kothapet Hyderabad Branch</t>
  </si>
  <si>
    <t>D Dharmaraj</t>
  </si>
  <si>
    <t>D.Dharmaraj@indusind.com</t>
  </si>
  <si>
    <t>NO 81, C KAMARAJAR STREET, KANCHIPURAM</t>
  </si>
  <si>
    <t>631501</t>
  </si>
  <si>
    <t>7373336453</t>
  </si>
  <si>
    <t>Kancheepuram Branch</t>
  </si>
  <si>
    <t>Abinash Parida</t>
  </si>
  <si>
    <t>Select RM</t>
  </si>
  <si>
    <t>Emerging Corporates - Relationship Management</t>
  </si>
  <si>
    <t>Abinash.Parida@indusind.com</t>
  </si>
  <si>
    <t>H.No. 8-3-191/18/G-2(1/A), Trendset Pyla, Ground floor, Beside SR Nagar, Hyderabad, Telangana.</t>
  </si>
  <si>
    <t>500038</t>
  </si>
  <si>
    <t>9777527415</t>
  </si>
  <si>
    <t>S.R Nagar</t>
  </si>
  <si>
    <t>Jatin Singla</t>
  </si>
  <si>
    <t>Jatin.Singla@indusind.com</t>
  </si>
  <si>
    <t>INDUSINF BANK LIMITED NEAR BUS STAND JAGRAON</t>
  </si>
  <si>
    <t>142026</t>
  </si>
  <si>
    <t>9988936586</t>
  </si>
  <si>
    <t>Jagraon Branch</t>
  </si>
  <si>
    <t>Shyam Kedarnath Jadhav</t>
  </si>
  <si>
    <t>Jadhav.Shyam@indusind.com</t>
  </si>
  <si>
    <t>GRAOND FLOOR, SHOP NO 3/4, PHUGE PRIMA, SR NO 228, BHOSARI, PUNE</t>
  </si>
  <si>
    <t>411039</t>
  </si>
  <si>
    <t>8390130404</t>
  </si>
  <si>
    <t>Bhosari Branch</t>
  </si>
  <si>
    <t>Aniket Ramrao Deshmukh</t>
  </si>
  <si>
    <t>Deshmukh.Aniket@indusind.com</t>
  </si>
  <si>
    <t>Upper ground floor, shop no 14,15,16 A Wing patni commercial complex, risod road washim</t>
  </si>
  <si>
    <t>444505</t>
  </si>
  <si>
    <t>9604580463</t>
  </si>
  <si>
    <t>Washim Branch</t>
  </si>
  <si>
    <t>Nikhil Kumar</t>
  </si>
  <si>
    <t>Nikhil.Kumar2@indusind.com</t>
  </si>
  <si>
    <t>E 27 UPPER GROUND FLOOR SAKET NEW DELHI 110017</t>
  </si>
  <si>
    <t>110017</t>
  </si>
  <si>
    <t>7340142502</t>
  </si>
  <si>
    <t>Saket Branch</t>
  </si>
  <si>
    <t>Jyoti Kumari</t>
  </si>
  <si>
    <t>JyotiM.Kumari@indusind.com</t>
  </si>
  <si>
    <t>8447229122</t>
  </si>
  <si>
    <t>Ramswaroop</t>
  </si>
  <si>
    <t>Sales Manager</t>
  </si>
  <si>
    <t>Emerging Corporates - Retail Forex</t>
  </si>
  <si>
    <t>Ramswaroop.ShankarLal@indusind.com</t>
  </si>
  <si>
    <t>IndusInd Bank Limited
Plot No.7, Ground Floor
Kwality Business Centre
M.P.Nagar Zone-II Bank Street,Bhopal-462011India</t>
  </si>
  <si>
    <t>462011</t>
  </si>
  <si>
    <t>9993326342</t>
  </si>
  <si>
    <t>Bhopal Branch</t>
  </si>
  <si>
    <t>Akshay Ravindra Sananase</t>
  </si>
  <si>
    <t>Akshay.Sananase@indusind.com</t>
  </si>
  <si>
    <t>Upper Ground &amp; Loft Floor, Show No. 2 RCube CHS Ltd., S. N. 116/5/1 Mumbai Bangalore, Highway, Warje, Pune, Maharashtra 411058</t>
  </si>
  <si>
    <t>411058</t>
  </si>
  <si>
    <t>9284557350</t>
  </si>
  <si>
    <t>Warje Pune Branch</t>
  </si>
  <si>
    <t>Joy Nath</t>
  </si>
  <si>
    <t>Joy.Nath@indusind.com</t>
  </si>
  <si>
    <t>NS ROAD,WARD NO 12,PO RATANPUR ROAD HAILAKANDI,ASSAM 788151,INDIA</t>
  </si>
  <si>
    <t>788151</t>
  </si>
  <si>
    <t>03844</t>
  </si>
  <si>
    <t>225638</t>
  </si>
  <si>
    <t>8638802008</t>
  </si>
  <si>
    <t>Hailakandi Branch</t>
  </si>
  <si>
    <t>Amermohammed Khan</t>
  </si>
  <si>
    <t>Amermohammed.Khan@indusind.com</t>
  </si>
  <si>
    <t xml:space="preserve">Pillar no 150 4-8-138/1/A Attapur Main Raod Hyderabad Telangana </t>
  </si>
  <si>
    <t>500048</t>
  </si>
  <si>
    <t>9700249201</t>
  </si>
  <si>
    <t>Attapur - Hyderabad Branch</t>
  </si>
  <si>
    <t>Pallawi Kumari</t>
  </si>
  <si>
    <t>Kumari.Pallawi@indusind.com</t>
  </si>
  <si>
    <t>Gf-16 &amp; Ff-16,Jmd Regent Plaza, DLF Phase III ,841, Mg Road Gurgaon,Haryana,122001</t>
  </si>
  <si>
    <t>122001</t>
  </si>
  <si>
    <t>9326565136</t>
  </si>
  <si>
    <t>DLF Phase III Branch</t>
  </si>
  <si>
    <t>Selvaganapathy R</t>
  </si>
  <si>
    <t>Selvaganapathy.R@indusind.com</t>
  </si>
  <si>
    <t>INDUSLND BANK LTD EZHIL NAGAR IYER BUNGALOW MADURAI</t>
  </si>
  <si>
    <t>625014</t>
  </si>
  <si>
    <t>04522679267</t>
  </si>
  <si>
    <t>8124027994</t>
  </si>
  <si>
    <t>Ezhil Nagar Iyer Bungalow Madurai Branch</t>
  </si>
  <si>
    <t>Karthick A</t>
  </si>
  <si>
    <t>Associate Relationship Manager</t>
  </si>
  <si>
    <t>CCBG - Emerging Local Corporates</t>
  </si>
  <si>
    <t>Karthick.A2@indusind.com</t>
  </si>
  <si>
    <t>Kamarajar Road, Singanallur, Coimbatore, Tamil Nadu - 641015</t>
  </si>
  <si>
    <t>641015</t>
  </si>
  <si>
    <t>9791748433</t>
  </si>
  <si>
    <t>Singanallur - Coimbatore Branch</t>
  </si>
  <si>
    <t>Dhaval Rajendra Chudasma</t>
  </si>
  <si>
    <t>Dhaval.Chudasma@indusind.com</t>
  </si>
  <si>
    <t>SHOP NO 2A GODREJ GARDEN CITY JAGATPUR AHMEDABAD 382470</t>
  </si>
  <si>
    <t>382470</t>
  </si>
  <si>
    <t>9909174995</t>
  </si>
  <si>
    <t>Godrej Garden City Branch</t>
  </si>
  <si>
    <t>Nitin Kumar Yadav</t>
  </si>
  <si>
    <t>Deputy Branch Manager</t>
  </si>
  <si>
    <t>NitinKumar.Yadav@indusind.com</t>
  </si>
  <si>
    <t>Indusind Bank Ltd-127/W,1/784(22) Yogana 2, Saket Nagar Kanpur-208014</t>
  </si>
  <si>
    <t>208014</t>
  </si>
  <si>
    <t>9336729810</t>
  </si>
  <si>
    <t>Saket Nagar Branch</t>
  </si>
  <si>
    <t>Nirav Hemchand Chheda</t>
  </si>
  <si>
    <t>Senior Credit Analyst</t>
  </si>
  <si>
    <t>Credit</t>
  </si>
  <si>
    <t>Nirav.Chheda@indusind.com</t>
  </si>
  <si>
    <t>IndusInd Bank Limited, 11th floor, Tower 1, One World Centre, Senapati Bapat Marg, Mumbai 400013</t>
  </si>
  <si>
    <t>400013</t>
  </si>
  <si>
    <t>9833599279</t>
  </si>
  <si>
    <t>One World Centre 11th Floor Office</t>
  </si>
  <si>
    <t>Nikita Sambhaji Gadade</t>
  </si>
  <si>
    <t>Nikita.Gadade@indusind.com</t>
  </si>
  <si>
    <t>Indusind Bank Ltd.
Shri Shraman CHS Ground Floor Shop No 11 12 13 Opp Srima Schooliranandani estate Patlipada Thane 400607</t>
  </si>
  <si>
    <t>400607</t>
  </si>
  <si>
    <t>8291998801</t>
  </si>
  <si>
    <t>Hiranandani Estates Thane Branch</t>
  </si>
  <si>
    <t>Bikash Chandra Sahoo</t>
  </si>
  <si>
    <t>Bikash.ChandraSahoo@indusind.com</t>
  </si>
  <si>
    <t>INDUSIND BANK LTD , HOUSE NO 467 , PATWARI HALL NO 7 , VILLAGE-BILADI , P.S TILDA , DIST RAIPUR , PIN 493114,CHHATTISGARH</t>
  </si>
  <si>
    <t>493114</t>
  </si>
  <si>
    <t>7879159425</t>
  </si>
  <si>
    <t>Biladi Branch</t>
  </si>
  <si>
    <t>Pradeep Kumar</t>
  </si>
  <si>
    <t>Rural Banking Manager</t>
  </si>
  <si>
    <t>Rural Banking</t>
  </si>
  <si>
    <t>Pradeep.Kumar7@indusind.com</t>
  </si>
  <si>
    <t>9302990220</t>
  </si>
  <si>
    <t>Reshma Kumari</t>
  </si>
  <si>
    <t>Kumari.Reshma@indusind.com</t>
  </si>
  <si>
    <t xml:space="preserve">IndusInd Bank Limited, Ground floor, Cauvery Senate Building Bearing No10/1-1 Raghavendra extension Tumkur road Yeshwanthpur Bangalore </t>
  </si>
  <si>
    <t>560022</t>
  </si>
  <si>
    <t>8722377689</t>
  </si>
  <si>
    <t>Yeshwanthpur Branch</t>
  </si>
  <si>
    <t>Parmar Amitsinh Govindsinh</t>
  </si>
  <si>
    <t>parmaramitsinh.govindsinh@indusind.com</t>
  </si>
  <si>
    <t>28, Business Sunrise Center, Nr Swaminarayan Gurukul, Amar Javan Circle, Kathwada Road, Nikol, Ahmedabad</t>
  </si>
  <si>
    <t>382350</t>
  </si>
  <si>
    <t>8734804400</t>
  </si>
  <si>
    <t>Nikol Ring Road Branch</t>
  </si>
  <si>
    <t>Vinodkumar N</t>
  </si>
  <si>
    <t>Associate Service Delivery Manager</t>
  </si>
  <si>
    <t>SDM</t>
  </si>
  <si>
    <t>Vinodkumar.N@indusind.com</t>
  </si>
  <si>
    <t>8884198287</t>
  </si>
  <si>
    <t>Mayank Rajbanshi</t>
  </si>
  <si>
    <t>Relationship Manager</t>
  </si>
  <si>
    <t>Current Accounts</t>
  </si>
  <si>
    <t>Rajbanshi.Mayank@indusind.com</t>
  </si>
  <si>
    <t xml:space="preserve">IndusInd Bank Limited, Shop No.22 &amp; 23, Ground Floor, Stellar IT Park, Tower-2, Sector – 62, Noida  (U.P.) </t>
  </si>
  <si>
    <t>9990213802</t>
  </si>
  <si>
    <t>Noida Sector 62 Branch</t>
  </si>
  <si>
    <t>Savitha S</t>
  </si>
  <si>
    <t>Savitha.S@indusind.com</t>
  </si>
  <si>
    <t xml:space="preserve">560022 </t>
  </si>
  <si>
    <t>9945579638</t>
  </si>
  <si>
    <t>Maitreyee Chatterjee</t>
  </si>
  <si>
    <t>Maitreyee.Chatterjee@indusind.com</t>
  </si>
  <si>
    <t>242/1A ACARYA PRAFULLA CHANDRA ROAD (KHANNA), KOLKATA WEST BENGAL 700004</t>
  </si>
  <si>
    <t>700004</t>
  </si>
  <si>
    <t>6291201704</t>
  </si>
  <si>
    <t>916291201704</t>
  </si>
  <si>
    <t>Khanna - Kolkata Branch</t>
  </si>
  <si>
    <t>Perumal A</t>
  </si>
  <si>
    <t>Area Sales Manager - LAP Branch Channel</t>
  </si>
  <si>
    <t>LAP - Sales</t>
  </si>
  <si>
    <t>Perumal1@indusind.com</t>
  </si>
  <si>
    <t xml:space="preserve">G N Chetty Road Office, New No. 34, ( Old No. 115-116 ), G. N. Chetty Road, 
T Nagar, Chennai </t>
  </si>
  <si>
    <t>600017</t>
  </si>
  <si>
    <t>04428346009</t>
  </si>
  <si>
    <t>9841082750</t>
  </si>
  <si>
    <t>G N Chetty Road Office</t>
  </si>
  <si>
    <t>Manoj Prasad</t>
  </si>
  <si>
    <t>CCBG - Agri Business Group</t>
  </si>
  <si>
    <t>Manoj.Prasad1@indusind.com</t>
  </si>
  <si>
    <t>IndusInd Bank Limited, Shop No-M-30,APMC Masala Market, Sector 19, Vashi, Navi Mumbai</t>
  </si>
  <si>
    <t>400705</t>
  </si>
  <si>
    <t>9022194481</t>
  </si>
  <si>
    <t>Vashi APMC Navi Mumbai Branch</t>
  </si>
  <si>
    <t>Chandrashekar Thirumalaivasagam</t>
  </si>
  <si>
    <t>Chandrashekar.Thirumalaivasagam@indusind.com</t>
  </si>
  <si>
    <t xml:space="preserve">Maha sakthi vinayagar complex, New no.284, Velacherry main road, Selaiyur, Chennai
</t>
  </si>
  <si>
    <t>600073</t>
  </si>
  <si>
    <t>7829903557</t>
  </si>
  <si>
    <t>Selaiyur</t>
  </si>
  <si>
    <t>Viral Rajeshbhai Thakkar</t>
  </si>
  <si>
    <t>Viral.Thakkar@indusind.com</t>
  </si>
  <si>
    <t>GROUND FIRST &amp; SECOND FLOOR KEARI ARCADE SHOP NO 4 NAVAVAS 370020</t>
  </si>
  <si>
    <t>370001</t>
  </si>
  <si>
    <t>9638268978</t>
  </si>
  <si>
    <t>8849197367</t>
  </si>
  <si>
    <t>Madhapar Branch</t>
  </si>
  <si>
    <t>Harikrishnakumar B</t>
  </si>
  <si>
    <t>CCBG - Real Estate and Warehousing Group</t>
  </si>
  <si>
    <t>Harikrishnakumar.B@indusind.com</t>
  </si>
  <si>
    <t>4 Floor, New Number 34,G N Chetty Road ,T Nagar, CHENNAI – 600 017</t>
  </si>
  <si>
    <t>044-28342183</t>
  </si>
  <si>
    <t>8971725216</t>
  </si>
  <si>
    <t>Monika Mishra</t>
  </si>
  <si>
    <t>Monika5@indusind.com</t>
  </si>
  <si>
    <t>GROUND &amp; MEZ FLOOR PRAMUKH SANIDHYA SHOP NO A8 ABRAMA ROAD VALSAD</t>
  </si>
  <si>
    <t>396002</t>
  </si>
  <si>
    <t>9601281016</t>
  </si>
  <si>
    <t>Abrama road Valsad Branch</t>
  </si>
  <si>
    <t>Sandeep Duggal</t>
  </si>
  <si>
    <t>Sandeep.Duggal@indusind.com</t>
  </si>
  <si>
    <t xml:space="preserve"> SCO 2-3 tDI CENTER JASOLA NEW DELHI</t>
  </si>
  <si>
    <t>110025</t>
  </si>
  <si>
    <t>9999486387</t>
  </si>
  <si>
    <t>Jasola Branch</t>
  </si>
  <si>
    <t>Amit Sahni</t>
  </si>
  <si>
    <t>Zonal Head - Uttar Pradesh, Uttarakhand &amp; Rajasthan</t>
  </si>
  <si>
    <t>Branch Banking</t>
  </si>
  <si>
    <t>Amit.Sahni@indusind.com</t>
  </si>
  <si>
    <t>IndusInd Bank Limited
Zonal Office, 1st Floor, 
Plot No. 628/10A,
Indira Nagar, Opp. HAL, Faizabad Road, Lucknow, Uttar Pradesh</t>
  </si>
  <si>
    <t>226016</t>
  </si>
  <si>
    <t>0522</t>
  </si>
  <si>
    <t>4933940</t>
  </si>
  <si>
    <t>8527693590</t>
  </si>
  <si>
    <t>Lucknow Zonal Office</t>
  </si>
  <si>
    <t>Dhanam</t>
  </si>
  <si>
    <t>Dhanam@indusind.com</t>
  </si>
  <si>
    <t>Door No:2,Ground floor,
Aruppukottai main Road,Near Lakshmi Gastro Hospital,
Madurai-625012,India.</t>
  </si>
  <si>
    <t>625012</t>
  </si>
  <si>
    <t>9629953383</t>
  </si>
  <si>
    <t>Villapuram Madurai Branch</t>
  </si>
  <si>
    <t>L Dhinakaran</t>
  </si>
  <si>
    <t>Loganathan.Dhinakaran@indusind.com</t>
  </si>
  <si>
    <t>AI COMPLEX 3RD AVENUE ANNANAGAR CHENNAI TAMILNADU</t>
  </si>
  <si>
    <t>600040</t>
  </si>
  <si>
    <t>9345573287</t>
  </si>
  <si>
    <t>Annanagar Branch</t>
  </si>
  <si>
    <t>Manikandan Durai</t>
  </si>
  <si>
    <t>Manikandan.Durai1@indusind.com</t>
  </si>
  <si>
    <t>AI COMPLEX,
3RD AVENUE,ANNA NAGAR
CHENNAI</t>
  </si>
  <si>
    <t>8940172141</t>
  </si>
  <si>
    <t>Manikumar M</t>
  </si>
  <si>
    <t>Manikumar.M@indusind.com</t>
  </si>
  <si>
    <t>AI COMPLEX,
3RD AVENUE, ANNA NAGAR,
CHENNAI</t>
  </si>
  <si>
    <t>8072484486</t>
  </si>
  <si>
    <t>Gurmeet Singh Chhabra</t>
  </si>
  <si>
    <t>Gurmeet.Chhabra@indusind.com</t>
  </si>
  <si>
    <t>Sch no. 78 INDUSIND BANK GROUND FLOOR PLOT NO. 60 SLICE NO. 1 SECTOR B INDORE -452010</t>
  </si>
  <si>
    <t>452010</t>
  </si>
  <si>
    <t>9179139332</t>
  </si>
  <si>
    <t>Airport Road - Indore Branch</t>
  </si>
  <si>
    <t>Mallikarjunarao Velugu</t>
  </si>
  <si>
    <t>Principal Banking Partner</t>
  </si>
  <si>
    <t>mallikarjunarao.velugu@indusind.com</t>
  </si>
  <si>
    <t>INDUSIND BANK
Ground floor,
6-3-1090/1/1, Unit B, Uma, Rajbhavan Road, Somajiguda, Hyderabad-500082,India </t>
  </si>
  <si>
    <t>500082</t>
  </si>
  <si>
    <t>9949245681</t>
  </si>
  <si>
    <t>Somajiguda Branch</t>
  </si>
  <si>
    <t>Harish Kumar</t>
  </si>
  <si>
    <t>Aadhar Delivery Associate Manager</t>
  </si>
  <si>
    <t>Harish.Kumar4@indusind.com</t>
  </si>
  <si>
    <t xml:space="preserve">BP 08 , 1ST FLOOR , WEST PATEL NAGAR , OPPO PILLER NO.224 , SHADIPUR METRO STATION NEW DELHI </t>
  </si>
  <si>
    <t>110008</t>
  </si>
  <si>
    <t>7011256055</t>
  </si>
  <si>
    <t>West Patel Nagar Branch</t>
  </si>
  <si>
    <t>Manish Sureshbhai Patil</t>
  </si>
  <si>
    <t>Regional Sales - CMS</t>
  </si>
  <si>
    <t>TBG - Consumer CMS</t>
  </si>
  <si>
    <t>Manish.Patil@indusind.com</t>
  </si>
  <si>
    <t>2nd Floor, Plot No. 122
Ambika Niwas, Opp Bata House, Ashram Road, Ahmedabad.
Gujarat - India.</t>
  </si>
  <si>
    <t>380009</t>
  </si>
  <si>
    <t>9327656300</t>
  </si>
  <si>
    <t>Ashram Road Office</t>
  </si>
  <si>
    <t>Jasmine Karforma</t>
  </si>
  <si>
    <t>Jasmine.Karforma@indusind.com</t>
  </si>
  <si>
    <t>CDA SECTOR-8,GROUND FLOOR-8-2B/434</t>
  </si>
  <si>
    <t>753014</t>
  </si>
  <si>
    <t>0671</t>
  </si>
  <si>
    <t>2955801</t>
  </si>
  <si>
    <t>7978922929</t>
  </si>
  <si>
    <t>CDA Cuttack Branch</t>
  </si>
  <si>
    <t>Jnana Ranjan Nayak</t>
  </si>
  <si>
    <t>Jnana.Nayak@indusind.com</t>
  </si>
  <si>
    <t>INDUSIND BANK LTD,CDA SECTOR-8,PLOT NO-8-2B/434,GROUND FLOOR,CUTTACK,ODISHA</t>
  </si>
  <si>
    <t>9938153532</t>
  </si>
  <si>
    <t>Umesh Pamnani</t>
  </si>
  <si>
    <t>Head - Hub Operations</t>
  </si>
  <si>
    <t>umesh.pamnani@indusind.com</t>
  </si>
  <si>
    <t>Indusind Bank Limited, 2nd Floor, Plot no 122, Ambika Niwas, Opp. Bata House, Ashram Road,
Ahmedabad.</t>
  </si>
  <si>
    <t>9727759884</t>
  </si>
  <si>
    <t>Vijay Cross Road Branch</t>
  </si>
  <si>
    <t>Mayur Madhukar Thawakar</t>
  </si>
  <si>
    <t>Mayur.Thawakar@indusind.com</t>
  </si>
  <si>
    <t xml:space="preserve">Ground Floor Shop No 1 Shree Shyam Tower SV Patil Road Kingsway Sadar Nagpur </t>
  </si>
  <si>
    <t>440001</t>
  </si>
  <si>
    <t>9405654719</t>
  </si>
  <si>
    <t>kingsway sadar</t>
  </si>
  <si>
    <t>Ramana Satyanarayan Garimella</t>
  </si>
  <si>
    <t>Market Head</t>
  </si>
  <si>
    <t>ramana.satyanarayana@indusind.com</t>
  </si>
  <si>
    <t xml:space="preserve">IndusInd Bank, D.No. 47-10-24/25, Sai Trade Center, Dwarkanagar – 2nd Lane, Visakhapatnam </t>
  </si>
  <si>
    <t>530016</t>
  </si>
  <si>
    <t>0891</t>
  </si>
  <si>
    <t>6600700</t>
  </si>
  <si>
    <t>7799878910</t>
  </si>
  <si>
    <t>Dwarkanagar Branch</t>
  </si>
  <si>
    <t>Yogendra Kumar Sahu</t>
  </si>
  <si>
    <t>Sales Officer</t>
  </si>
  <si>
    <t>Merchant Acquisition</t>
  </si>
  <si>
    <t>Yogendra.Sahu@indusind.com</t>
  </si>
  <si>
    <t>OPP.BHAGWAT HOSPITAL CHOUBEY COLONY RAIPUR 492001</t>
  </si>
  <si>
    <t>492001</t>
  </si>
  <si>
    <t>9244145811</t>
  </si>
  <si>
    <t>GE Road - Raipur Branch</t>
  </si>
  <si>
    <t>Gurmail Singh</t>
  </si>
  <si>
    <t>Acquisition Manager</t>
  </si>
  <si>
    <t>Personal Loan</t>
  </si>
  <si>
    <t>Gurmail.Singh1@indusind.com</t>
  </si>
  <si>
    <t>Guru Kashi Marg, Near Old Bus Stand, Bathinda</t>
  </si>
  <si>
    <t>151001</t>
  </si>
  <si>
    <t>8437705886</t>
  </si>
  <si>
    <t>Bhatinda Branch</t>
  </si>
  <si>
    <t>Sitaram Behera</t>
  </si>
  <si>
    <t>Sitaram.Behera@indusind.com</t>
  </si>
  <si>
    <t xml:space="preserve">No.07,Ground Floor,Krish Tower,Arekere Gate,Bannerghatta Road, Bangalore,India-560076 </t>
  </si>
  <si>
    <t>560076</t>
  </si>
  <si>
    <t>7205563990</t>
  </si>
  <si>
    <t>9861207460</t>
  </si>
  <si>
    <t>Bannergatta Branch</t>
  </si>
  <si>
    <t>Rajeev Ranjan</t>
  </si>
  <si>
    <t>Cluster Branch Manager</t>
  </si>
  <si>
    <t>rajeev.lranjan@indusind.com</t>
  </si>
  <si>
    <t>First Floor, Near State Bank Of India, Samapatchak, Patna, Bihar</t>
  </si>
  <si>
    <t>800007</t>
  </si>
  <si>
    <t>0612</t>
  </si>
  <si>
    <t>2494408</t>
  </si>
  <si>
    <t>8789712089</t>
  </si>
  <si>
    <t>Sampatcahk</t>
  </si>
  <si>
    <t>Mukesh</t>
  </si>
  <si>
    <t>Mukesh5@indusind.com</t>
  </si>
  <si>
    <t>IndusInd Bank ltd.
Ground Floor, Hotel Vishwanath, Gangotri Highway Road, Gyansu Uttarkashi- Uttarakhand- 249193</t>
  </si>
  <si>
    <t>249193</t>
  </si>
  <si>
    <t>9058312400</t>
  </si>
  <si>
    <t>Uttarkashi Branch</t>
  </si>
  <si>
    <t>Akash Dilip Dukre</t>
  </si>
  <si>
    <t>Akash.Dukre@indusind.com</t>
  </si>
  <si>
    <t>INDUSIND BANK LTD. OPP AMBER HOTEL JALNA HEAD POST OFFICE ROAD JALNA MAHARASHTRA 431203..</t>
  </si>
  <si>
    <t>431203</t>
  </si>
  <si>
    <t>8421232041</t>
  </si>
  <si>
    <t>Jalna Branch</t>
  </si>
  <si>
    <t>Mehul Sapra</t>
  </si>
  <si>
    <t>Key Account Manager Acquisition</t>
  </si>
  <si>
    <t>Mehul.Sapra@indusind.com</t>
  </si>
  <si>
    <t>KESARGANG MANDI BOOKS MARKET 141008</t>
  </si>
  <si>
    <t>141008</t>
  </si>
  <si>
    <t>7710434444</t>
  </si>
  <si>
    <t>Jitendra Kumar Shukla</t>
  </si>
  <si>
    <t>Pioneer Personal Banker</t>
  </si>
  <si>
    <t>Affluent Banking - In House</t>
  </si>
  <si>
    <t>JitendraK.Shukla@indusind.com</t>
  </si>
  <si>
    <t>Indusind Bank Ltd,
Cyber Heights, Ground Floor, Vibhutikhand, Lucknow - 226010</t>
  </si>
  <si>
    <t>226010</t>
  </si>
  <si>
    <t>8400143000</t>
  </si>
  <si>
    <t>Vibhutikhand Branch</t>
  </si>
  <si>
    <t>Padma K R</t>
  </si>
  <si>
    <t>Padma.R@indusind.com</t>
  </si>
  <si>
    <t>1212 Ground floor
B H Road
Nelamangala</t>
  </si>
  <si>
    <t>562123</t>
  </si>
  <si>
    <t>7975965157</t>
  </si>
  <si>
    <t>Neelamangala Branch</t>
  </si>
  <si>
    <t>Sudarshan Kumar Rg</t>
  </si>
  <si>
    <t>Sudarshan.Rg@indusind.com</t>
  </si>
  <si>
    <t>1212 Ground Floor
Dwaraka Plaza
B H Road
Nelamangala</t>
  </si>
  <si>
    <t>7353043163</t>
  </si>
  <si>
    <t>Marishwaran Ponnaiah</t>
  </si>
  <si>
    <t>Marishwaran.Ponnaiah@indusind.com</t>
  </si>
  <si>
    <t xml:space="preserve">NO 42 GROUND FLOOR 10TH AVENUE ASHOK NAGAR </t>
  </si>
  <si>
    <t>600083</t>
  </si>
  <si>
    <t>7397383863</t>
  </si>
  <si>
    <t>Ashok Nagar Branch</t>
  </si>
  <si>
    <t>Manoj Kumar Gaud</t>
  </si>
  <si>
    <t>Manoj.Gaud@indusind.com</t>
  </si>
  <si>
    <t>Ground Floor, KC Tower, Plot No 5, Triveni Nagar Choraha, Gopalpura Bypass Road, Jaipur</t>
  </si>
  <si>
    <t>302015</t>
  </si>
  <si>
    <t>7222043262</t>
  </si>
  <si>
    <t>Riddhi Siddhi Branch</t>
  </si>
  <si>
    <t>Sachin Gupta</t>
  </si>
  <si>
    <t>Startup Banking</t>
  </si>
  <si>
    <t>Sachin.Gupta2@indusind.com</t>
  </si>
  <si>
    <t>Ground Floor, KC Tower, Plot No 5, Triveni Choraha, Gopalpura Bypass Road, Jaipur</t>
  </si>
  <si>
    <t>9887888282</t>
  </si>
  <si>
    <t>Bunty Manohar Shinde</t>
  </si>
  <si>
    <t>Bunty.Shinde@indusind.com</t>
  </si>
  <si>
    <t xml:space="preserve">GROUND FLOOR, PLOT NO 44/1,
ROAD NUMBER 4, GIDC INDUSTRIES ESTATE, GIDC SACHIN </t>
  </si>
  <si>
    <t>394230</t>
  </si>
  <si>
    <t>9428746130</t>
  </si>
  <si>
    <t>Sachin GIDC Branch</t>
  </si>
  <si>
    <t>Gatta Rajesh</t>
  </si>
  <si>
    <t>Gatta.Rajesh@indusind.com</t>
  </si>
  <si>
    <t>Cdr Hospital, A. S. Raja Complex 'Waltair Main Road, Ramnagar Visakhapatnam 530 002</t>
  </si>
  <si>
    <t>530002</t>
  </si>
  <si>
    <t>7794957936</t>
  </si>
  <si>
    <t>Visakhapatnam Branch</t>
  </si>
  <si>
    <t>Sujan Sarkar</t>
  </si>
  <si>
    <t>Relationship Officer</t>
  </si>
  <si>
    <t>Sujan.Sarkar@indusind.com</t>
  </si>
  <si>
    <t>SAVITRI TOWERS, 3A, UPPER WOOD STREET, KOLKATA- 700017</t>
  </si>
  <si>
    <t>700017</t>
  </si>
  <si>
    <t>+913340013347</t>
  </si>
  <si>
    <t>8967269582</t>
  </si>
  <si>
    <t>Upper Wood Street Branch</t>
  </si>
  <si>
    <t>Gopalakrishnan M</t>
  </si>
  <si>
    <t>Gopalakrishnan@indusind.com</t>
  </si>
  <si>
    <t>Indusind bank Ltd,
33,34 Kamarajar Road, Singanallur, Coimbatore</t>
  </si>
  <si>
    <t>91 422 471 2062</t>
  </si>
  <si>
    <t>9655025111</t>
  </si>
  <si>
    <t>Saya Veera Sudarshan</t>
  </si>
  <si>
    <t>Saya.Sudarshan@indusind.com</t>
  </si>
  <si>
    <t>7-71/3 CAPTAIN VEERA RAJA REDDY MAHESHWARI NAGAR COLONY STREET NO 8 HABSIGUDA HYDERABAD TELANGANA</t>
  </si>
  <si>
    <t>500007</t>
  </si>
  <si>
    <t>9848582617</t>
  </si>
  <si>
    <t>Street No 8 Habbsiguda Branch</t>
  </si>
  <si>
    <t>Fatima Khan</t>
  </si>
  <si>
    <t>Fatima.Khan1@indusind.com</t>
  </si>
  <si>
    <t xml:space="preserve">Ground Floor, Smit Vandan, Nr. Vivanta, St. Inez Junction, Panjim, Goa </t>
  </si>
  <si>
    <t>403001</t>
  </si>
  <si>
    <t>919309313499</t>
  </si>
  <si>
    <t>Panjim Branch</t>
  </si>
  <si>
    <t>Anand Kumar Singh</t>
  </si>
  <si>
    <t>Business Development Manager - Corporate Solutions</t>
  </si>
  <si>
    <t>Corporate Solutions Group</t>
  </si>
  <si>
    <t>AnandK.Singh@indusind.com</t>
  </si>
  <si>
    <t>UPPER GROUND FLOOR ABC TIARA SHOP NO 9,10 &amp; 11 H17 NEXT TO AKURDI RAILWAY STATION, PUNE</t>
  </si>
  <si>
    <t>411044</t>
  </si>
  <si>
    <t>8789310132</t>
  </si>
  <si>
    <t>9708797177</t>
  </si>
  <si>
    <t>Nigdi - Pune Branch</t>
  </si>
  <si>
    <t>Hemchand Bandewar</t>
  </si>
  <si>
    <t>Agri Business</t>
  </si>
  <si>
    <t>Hemchand.Bandewar@indusind.com</t>
  </si>
  <si>
    <t xml:space="preserve">POOJA PLUS COMPLEX , PARASIYA ROAD CHHINDWARA </t>
  </si>
  <si>
    <t>480001</t>
  </si>
  <si>
    <t>071622245204</t>
  </si>
  <si>
    <t>9575173227</t>
  </si>
  <si>
    <t>Chhindwara Branch</t>
  </si>
  <si>
    <t>Shubham Balajirao Mukkawar</t>
  </si>
  <si>
    <t>Shubham.Mukkawar@indusind.com</t>
  </si>
  <si>
    <t>8484949194</t>
  </si>
  <si>
    <t>Chandni Majumdar</t>
  </si>
  <si>
    <t>Chandni.Majumdar@indusind.com</t>
  </si>
  <si>
    <t xml:space="preserve">INDUSIND BANK ltd 295/1 GT ROAD HOWRAH BELUR </t>
  </si>
  <si>
    <t>711202</t>
  </si>
  <si>
    <t>7980067420</t>
  </si>
  <si>
    <t>Belur Branch</t>
  </si>
  <si>
    <t>Prashant Pathak</t>
  </si>
  <si>
    <t>Pathak.Prashant@indusind.com</t>
  </si>
  <si>
    <t>Ground Floor H-2 Solarium Business Center VIP Road Vesu Surat</t>
  </si>
  <si>
    <t>395007</t>
  </si>
  <si>
    <t>8980599599</t>
  </si>
  <si>
    <t>VVIP 2 Surat Branch</t>
  </si>
  <si>
    <t>Sumathi</t>
  </si>
  <si>
    <t>Associate Service Delivery Manager - Cash</t>
  </si>
  <si>
    <t>Sumathi1@indusind.com</t>
  </si>
  <si>
    <t>IndusInd Bank Limited, Plot no: 5/Pc 2A-1, Bharathi Salai, Nolambur, Chennai</t>
  </si>
  <si>
    <t>600095</t>
  </si>
  <si>
    <t>+91 044 49506690</t>
  </si>
  <si>
    <t>8438601475</t>
  </si>
  <si>
    <t>Nolambur Chennai Branch</t>
  </si>
  <si>
    <t>B Damu</t>
  </si>
  <si>
    <t>Bkuppaiah.Damu@indusind.com</t>
  </si>
  <si>
    <t xml:space="preserve">IndusInd Bank Limited, Plot no: 5/Pc 2A-1, Bharathi Salai, Nolambur, Chennai
</t>
  </si>
  <si>
    <t>9182366272</t>
  </si>
  <si>
    <t>Muhammad Ikramah Muhammad Yunus Master</t>
  </si>
  <si>
    <t>MuhammadIkramah.Master@indusind.com</t>
  </si>
  <si>
    <t>Gr Floor, H2 Solarium Business Center, VIP road Vesu Surat 395007</t>
  </si>
  <si>
    <t>9537227554</t>
  </si>
  <si>
    <t>Sangeetha Sarath</t>
  </si>
  <si>
    <t>Sangeetha.Sarath@indusind.com</t>
  </si>
  <si>
    <t xml:space="preserve">CSN BUILDING, DISTRICT COURT WARD, OPP.SDV SCHOOL ALAPPUZHA, KERALA </t>
  </si>
  <si>
    <t>688013</t>
  </si>
  <si>
    <t>+91 7025878616</t>
  </si>
  <si>
    <t>7025878616</t>
  </si>
  <si>
    <t>Alappuzha Branch</t>
  </si>
  <si>
    <t>Sureshkumar K</t>
  </si>
  <si>
    <t>Sureshkumar.K1@indusind.com</t>
  </si>
  <si>
    <t>NO 1324, EAST AVENUE ROAD, PERIYAR NAGAR, KORATTUR CHENNAI</t>
  </si>
  <si>
    <t>600080</t>
  </si>
  <si>
    <t>9840526209</t>
  </si>
  <si>
    <t>KORATTUR BRANCH</t>
  </si>
  <si>
    <t>Ram Dhani Bachan</t>
  </si>
  <si>
    <t>Ram.Bachan@indusind.com</t>
  </si>
  <si>
    <t>indusind bank ltd 
Lower Ground floor
Bestech centre point,
Sushant LOK, Block A,INDIA.</t>
  </si>
  <si>
    <t>122002</t>
  </si>
  <si>
    <t>8285421689</t>
  </si>
  <si>
    <t>Sushant Lok Branch</t>
  </si>
  <si>
    <t>Hardik Rajnikantbhai Lalani</t>
  </si>
  <si>
    <t>Portfolio Manager - Business Banking</t>
  </si>
  <si>
    <t>Hardik.Lalani@indusind.com</t>
  </si>
  <si>
    <t>Indusind Bank Ltd
1st Floor, Gold Croft Building,
Vishwas Colony, 
Besides Gangaur Sweets,
Jetalpur Road, 
Vadodara - 390005, 
Gujarat, India</t>
  </si>
  <si>
    <t>0265 2301737</t>
  </si>
  <si>
    <t>7984210461</t>
  </si>
  <si>
    <t>Kalla Sanyasi Naidu</t>
  </si>
  <si>
    <t>Kalla.Naidu@indusind.com</t>
  </si>
  <si>
    <t>D No 76-1-4/1,Lalitha Towers, Block-2,Gandhipuram 2,Rajahmundry-533103</t>
  </si>
  <si>
    <t>533103</t>
  </si>
  <si>
    <t>9553042153</t>
  </si>
  <si>
    <t>Rajamundry Branch</t>
  </si>
  <si>
    <t>Anand Boodagatti</t>
  </si>
  <si>
    <t>CCBG - Supply Chain Finance</t>
  </si>
  <si>
    <t>anand.boodagatti@indusind.com</t>
  </si>
  <si>
    <t>IndusInd Bank, R.R. Mahalakshmi Mansion, Desai Cross, Pinto Road,HUBLI- 580020 . 
9845820224 * anand.boodagatti@indusind.com</t>
  </si>
  <si>
    <t>580020</t>
  </si>
  <si>
    <t>0836</t>
  </si>
  <si>
    <t>2358263</t>
  </si>
  <si>
    <t>9845820224</t>
  </si>
  <si>
    <t>Hubli Branch</t>
  </si>
  <si>
    <t>Shirdhonkar Vinod Suresh</t>
  </si>
  <si>
    <t>Senior Exclusive Business Partner</t>
  </si>
  <si>
    <t>ShirdhonkarVinod.Suresh@indusind.com</t>
  </si>
  <si>
    <t>IndusInd Bank Limited, Ground Floor,Desai Cross, R R Mahalakshmi Mansions Pinto Road Hubli Karnataka - 580020.</t>
  </si>
  <si>
    <t>9110223103</t>
  </si>
  <si>
    <t>Vinod</t>
  </si>
  <si>
    <t>Vinod2@indusind.com</t>
  </si>
  <si>
    <t>SCF GROUND FLOOR SECTOR 37 HUDA MARKET FARIDABAD HARYANA 121003</t>
  </si>
  <si>
    <t>121003</t>
  </si>
  <si>
    <t>9811144175</t>
  </si>
  <si>
    <t>Sector 37 - Faridabad Branch</t>
  </si>
  <si>
    <t>Pushpender Singh</t>
  </si>
  <si>
    <t>Pushpender.Singh2@indusind.com</t>
  </si>
  <si>
    <t>SCF 145 GROUND FLOOR SECTOR 37 HUDA MARKET FARIDABAD HARYANA 121003</t>
  </si>
  <si>
    <t>6397667692</t>
  </si>
  <si>
    <t>Levina Joseph</t>
  </si>
  <si>
    <t>Levina.Joseph@indusind.com</t>
  </si>
  <si>
    <t>CHITTUNDAYIL SHOPPING COMPLEX
NEAR PARTHASARATHI TEMPLE
ADOOR PO
PATHANAMTHITTA
KERALA</t>
  </si>
  <si>
    <t>691523</t>
  </si>
  <si>
    <t>9605836686</t>
  </si>
  <si>
    <t>Adoor Branch</t>
  </si>
  <si>
    <t>Sourajit Manthan</t>
  </si>
  <si>
    <t>Sourajit.Manthan@indusind.com</t>
  </si>
  <si>
    <t>SCR 59,JANPATH ROAD,KHARAVELA NAGAR,BHUBANESWAR,ODISHA,751001</t>
  </si>
  <si>
    <t>751001</t>
  </si>
  <si>
    <t>8917595359</t>
  </si>
  <si>
    <t>Bhubaneshwar Branch</t>
  </si>
  <si>
    <t>Aslam Rashid Shaikh</t>
  </si>
  <si>
    <t>Aslam.Shaikh@indusind.com</t>
  </si>
  <si>
    <t xml:space="preserve">GALA NO 2,3 GROUND FLOOR SNEH COMPLEX PAREKH TIMBER MART COMPOUND KANERI AGRA ROAD BHIWANDI </t>
  </si>
  <si>
    <t>421302</t>
  </si>
  <si>
    <t>9004961173</t>
  </si>
  <si>
    <t>Bhiwandi Branch</t>
  </si>
  <si>
    <t>Moumita Paul</t>
  </si>
  <si>
    <t>Moumita.Paul@indusind.com</t>
  </si>
  <si>
    <t>MERLIN MAXIMUS GROUND FLOOR 618 B.T ROAD SODEPUR KOLKATA -700115 INDIA.</t>
  </si>
  <si>
    <t>700115</t>
  </si>
  <si>
    <t>9073197416</t>
  </si>
  <si>
    <t>Sodepur Branch</t>
  </si>
  <si>
    <t>Pintu Roy</t>
  </si>
  <si>
    <t>Pintu.Roy@indusind.com</t>
  </si>
  <si>
    <t>MERLIN MAXIMUS GROUND FLOOR 618 B.T ROAD SODEPUR KOLKATA-700115.</t>
  </si>
  <si>
    <t>8016011592</t>
  </si>
  <si>
    <t>Mohammad Gulshad</t>
  </si>
  <si>
    <t>Mohammad.Gulshad@indusind.com</t>
  </si>
  <si>
    <t>8756083099</t>
  </si>
  <si>
    <t>Vivek Kesharwani</t>
  </si>
  <si>
    <t>Vivek.Kesharwani@indusind.com</t>
  </si>
  <si>
    <t>Ground Floor, 108/18, Plot No 19-20 P. Road, Kanpur, Utter Pradesh</t>
  </si>
  <si>
    <t>208013</t>
  </si>
  <si>
    <t>7518776658</t>
  </si>
  <si>
    <t>P Road Kanpur Branch</t>
  </si>
  <si>
    <t>Kumbhani Sahil Balavantbhai</t>
  </si>
  <si>
    <t>Kumbhani.Balavantbhai@indusind.com</t>
  </si>
  <si>
    <t>Ground Floor, Shop Nos 35 and 36, Mahek Icon NR, Sumul Dairy, Sumul Dairy Road, Surat, Gujarat, PIN 395004</t>
  </si>
  <si>
    <t>395004</t>
  </si>
  <si>
    <t>8849417771</t>
  </si>
  <si>
    <t>Surat Sumul Dairy Road Branch</t>
  </si>
  <si>
    <t>Parmeshwar</t>
  </si>
  <si>
    <t>Parmeshwar@indusind.com</t>
  </si>
  <si>
    <t xml:space="preserve">Upper Gr Floor, No. 19-3-4, KH. no. 187 Min, Ladli Prasad Mandir, Haweli Awadh, Ayodhya, FAIZABAD, Uttar Pradesh </t>
  </si>
  <si>
    <t>224123</t>
  </si>
  <si>
    <t>8601895304</t>
  </si>
  <si>
    <t>Shri Ram Janm Bhoomi Ayodhya Branch</t>
  </si>
  <si>
    <t>Ravi Kant</t>
  </si>
  <si>
    <t>Ravi.Kant2@indusind.com</t>
  </si>
  <si>
    <t xml:space="preserve"> GROUND FLOOR,PLOT NO 114A SHIV COLONY WARD NO 1 MAHENDERGHARH ROAD , NARNAUL HARYANA 123001</t>
  </si>
  <si>
    <t>123001</t>
  </si>
  <si>
    <t>9911129912</t>
  </si>
  <si>
    <t>Narnaul Branch</t>
  </si>
  <si>
    <t>Anoop Jose</t>
  </si>
  <si>
    <t>Jose.Anoop@indusind.com</t>
  </si>
  <si>
    <t>No 652-662 Tristar Tower Avinashi Road Coimbatore</t>
  </si>
  <si>
    <t>641037</t>
  </si>
  <si>
    <t>0422 2213551</t>
  </si>
  <si>
    <t>9597344523</t>
  </si>
  <si>
    <t>Coimbatore Branch</t>
  </si>
  <si>
    <t>Kajal Shakya</t>
  </si>
  <si>
    <t>Kajal.Shakya@indusind.com</t>
  </si>
  <si>
    <t>GROUND FLOOR, PLOT NO 7, 27 CENTRE POINT, BHRIGU NAGAR, AJMER ROAD</t>
  </si>
  <si>
    <t>302019</t>
  </si>
  <si>
    <t>7023356683</t>
  </si>
  <si>
    <t>DCM, Ajmer Road Branch</t>
  </si>
  <si>
    <t>Pratikkumar Tribhovandas Patel</t>
  </si>
  <si>
    <t>Pratikkumar.Patel@indusind.com</t>
  </si>
  <si>
    <t> Shop No. 1 &amp; 2, Ayunam Square, Plot No 8, C.S. No : 2595, Near Apollo
 Enclave, Opp. Simandhar Temple, Ahmedabad - Mehsana Highway, Mehsana - 384002</t>
  </si>
  <si>
    <t>384002</t>
  </si>
  <si>
    <t>9624801713</t>
  </si>
  <si>
    <t>Mehsana Branch</t>
  </si>
  <si>
    <t>Balaji Kumar</t>
  </si>
  <si>
    <t>Regional Head</t>
  </si>
  <si>
    <t>balaji.kumar@indusind.com</t>
  </si>
  <si>
    <t xml:space="preserve">IndusInd Bank Ltd
No.81 C
KAMARAJAR STREET
NEAR TALUK OFFICE
KANCHEEPURAM
TAMIL NADU
</t>
  </si>
  <si>
    <t>9626238822</t>
  </si>
  <si>
    <t>Devanand Sharma</t>
  </si>
  <si>
    <t>Devanand.Sharma1@indusind.com</t>
  </si>
  <si>
    <t>PLOT NO 16 BLOCK A GROUND FLOOR SECTOR 12 OPP BAL BHARTI SCHOOL DWARKA,NEW DELHI -110078</t>
  </si>
  <si>
    <t>110078</t>
  </si>
  <si>
    <t>01141540289</t>
  </si>
  <si>
    <t>9309970959</t>
  </si>
  <si>
    <t>9309770959</t>
  </si>
  <si>
    <t>SECTOR 12 - DWARKA - DELHI BRANCH</t>
  </si>
  <si>
    <t>Rajib Kumar Paul</t>
  </si>
  <si>
    <t>Paul.Rajib@indusind.com</t>
  </si>
  <si>
    <t>2 Upper Wood Street, JB House, Kolkata</t>
  </si>
  <si>
    <t>700016</t>
  </si>
  <si>
    <t>8444810002</t>
  </si>
  <si>
    <t>J B House Office</t>
  </si>
  <si>
    <t>Sabarinath</t>
  </si>
  <si>
    <t>Sabarinath@indusind.com</t>
  </si>
  <si>
    <t>Ground Floor Odl No 5 New No 9 North Mada Street Mylapore Chennai Tamilnadu</t>
  </si>
  <si>
    <t>600004</t>
  </si>
  <si>
    <t>7358245111</t>
  </si>
  <si>
    <t>North Mada Street</t>
  </si>
  <si>
    <t>Bhogavarapu Sudheer</t>
  </si>
  <si>
    <t>Bhogavarapu.Sudheer@indusind.com</t>
  </si>
  <si>
    <t>D.No:7-26-21/1,Main Road,T Nagar,Rajahmundry,East Godavari,Andhra Pradesh India-533101</t>
  </si>
  <si>
    <t>9491444329</t>
  </si>
  <si>
    <t>Vijay Kumar</t>
  </si>
  <si>
    <t>Vijay.Kumar8@indusind.com</t>
  </si>
  <si>
    <t>Indusind Bank Sec 14 Main Market Sonipat</t>
  </si>
  <si>
    <t>131001</t>
  </si>
  <si>
    <t>7988421511</t>
  </si>
  <si>
    <t>Sector 14 Sonipat Branch</t>
  </si>
  <si>
    <t>Sarit Shekhar Saha</t>
  </si>
  <si>
    <t>Corporate Sales</t>
  </si>
  <si>
    <t>Sarit.Saha@indusind.com</t>
  </si>
  <si>
    <t xml:space="preserve">Pratibha Cascade, Nehru Road, Rasta Peth, Pune, Maharashtra </t>
  </si>
  <si>
    <t>411011</t>
  </si>
  <si>
    <t>7709084540</t>
  </si>
  <si>
    <t>RASTA PETH BRANCH</t>
  </si>
  <si>
    <t>Neel Mitra</t>
  </si>
  <si>
    <t>Neel.Mitra@indusind.com</t>
  </si>
  <si>
    <t>DN-51,MERLIN INFINITYGROUND FLOOR,SALT LAKE SEC-V,KOLKATA</t>
  </si>
  <si>
    <t>700091</t>
  </si>
  <si>
    <t>9830597362</t>
  </si>
  <si>
    <t>Salt Lake Sector - V Branch</t>
  </si>
  <si>
    <t>Vineet Prajapati</t>
  </si>
  <si>
    <t>Vineet.Prajapati@indusind.com</t>
  </si>
  <si>
    <t>Indusind Bank Ltd.
Upper Ground Floor, GC 27, Awas Vikas Scheme No 1, Panki Kalyanpur Road, Keshavpuram, Kalyanpur,Kanpur Uttar Pradesh.-</t>
  </si>
  <si>
    <t>208017</t>
  </si>
  <si>
    <t>8871355635</t>
  </si>
  <si>
    <t>Kalyanpur Branch</t>
  </si>
  <si>
    <t>Ankita Sanjay Singh</t>
  </si>
  <si>
    <t>Manager</t>
  </si>
  <si>
    <t>Asset Desk Management</t>
  </si>
  <si>
    <t>AnkitaSanjay.Singh@indusind.com</t>
  </si>
  <si>
    <t xml:space="preserve">Shop No. 1 to 6 and DG-1 Maurya Shopping Center, Gurunanak Nagar Ambadi Road, Vasai Rd E, Navghar, Vasai-Virar, Maharashtra </t>
  </si>
  <si>
    <t>401202</t>
  </si>
  <si>
    <t>7058022411</t>
  </si>
  <si>
    <t>Vasai Branch</t>
  </si>
  <si>
    <t>Disha Majumder</t>
  </si>
  <si>
    <t>Disha.Majumder@indusind.com</t>
  </si>
  <si>
    <t>Ground Floor, Premises Bearing No-34,RBC Road,P.O &amp; P.S- Naihati, Nort 24 Parganas,West Bengal-743165</t>
  </si>
  <si>
    <t>743165</t>
  </si>
  <si>
    <t>6291362109</t>
  </si>
  <si>
    <t>Naihati Branch</t>
  </si>
  <si>
    <t>Jaafar Raza Sayed</t>
  </si>
  <si>
    <t>Jaafar.Sayed@indusind.com</t>
  </si>
  <si>
    <t>IndusInd Bank Limited, Ground Floor, GNP Galleria, Plot No. RP 154, MIDC, Dombivli E, Thane 421203</t>
  </si>
  <si>
    <t>421203</t>
  </si>
  <si>
    <t>9137612540</t>
  </si>
  <si>
    <t>MIDC Dombivli Branch</t>
  </si>
  <si>
    <t>Nishigandha Santosh Nimse</t>
  </si>
  <si>
    <t>Nishigandha.Nimse@indusind.com</t>
  </si>
  <si>
    <t>Gr Floor | Hotel Neelkiran Building | Plot No. 12 | Sector 24 | Vashi Branch | Navi Mumbai-400705.</t>
  </si>
  <si>
    <t>7387452607</t>
  </si>
  <si>
    <t>Vashi Branch</t>
  </si>
  <si>
    <t>Ranjana</t>
  </si>
  <si>
    <t>Ranjana2@indusind.com</t>
  </si>
  <si>
    <t xml:space="preserve">GROUND AND BASEMENT FLOOR,19/5, KALKAJI MAIN ROAD,CHITTARANJAN PARK,NEW DELHI
</t>
  </si>
  <si>
    <t>110019</t>
  </si>
  <si>
    <t>8810277639</t>
  </si>
  <si>
    <t>Kalkaji - Delhi Branch</t>
  </si>
  <si>
    <t>Arjun Singh</t>
  </si>
  <si>
    <t>Arjun.Singh3@indusind.com</t>
  </si>
  <si>
    <t>B1/A SHOP NO. 21 SECTOR 51 NOIDA UTTAR PRADESH 201301</t>
  </si>
  <si>
    <t>6395230961</t>
  </si>
  <si>
    <t>Noida Sector - 51 Branch</t>
  </si>
  <si>
    <t>Ashish Bansal</t>
  </si>
  <si>
    <t>Ashish.Bansal@indusind.com</t>
  </si>
  <si>
    <t xml:space="preserve">IndusInd Bank Limited, Plot no.2 State Bank Nagar Paschim Vihar New Delhi - </t>
  </si>
  <si>
    <t>110063</t>
  </si>
  <si>
    <t>8130580080</t>
  </si>
  <si>
    <t>Paschim Vihar Branch</t>
  </si>
  <si>
    <t>Amita H Vernekar</t>
  </si>
  <si>
    <t>Grande Service Manager</t>
  </si>
  <si>
    <t>AmitaH.Vernekar@indusind.com</t>
  </si>
  <si>
    <t>Ground Floor,Canara centre Premises, Bearing No 529/G
Dr Pickle Road, Karwar - 581301</t>
  </si>
  <si>
    <t>581301</t>
  </si>
  <si>
    <t>8951205250</t>
  </si>
  <si>
    <t>Karwar Karnataka Branch</t>
  </si>
  <si>
    <t>Bijender</t>
  </si>
  <si>
    <t>Bijender@indusind.com</t>
  </si>
  <si>
    <t>B- 225, Industrial Area Phase I, Block B, Naraina Industrial Area New Delhi-110028</t>
  </si>
  <si>
    <t>110028</t>
  </si>
  <si>
    <t>8368313502</t>
  </si>
  <si>
    <t>Naraina Branch</t>
  </si>
  <si>
    <t>Umesh Dixit</t>
  </si>
  <si>
    <t>umesh.dixit@indusind.com</t>
  </si>
  <si>
    <t>INDUSIND BANK LTD
295/1 G T ROAD BELUR HOWRAH</t>
  </si>
  <si>
    <t>9874322232</t>
  </si>
  <si>
    <t>Majji Ramesh</t>
  </si>
  <si>
    <t>Majji.Ramesh@indusind.com</t>
  </si>
  <si>
    <t>UPPER GROUND FLOOR,NO MIG-165,BABAMETTA,VIZIANAGARAM</t>
  </si>
  <si>
    <t>535002</t>
  </si>
  <si>
    <t>9704383694</t>
  </si>
  <si>
    <t>8519872686</t>
  </si>
  <si>
    <t>Vizianagaram Branch</t>
  </si>
  <si>
    <t>Sukesh Singh</t>
  </si>
  <si>
    <t>Singh.Sukesh@indusind.com</t>
  </si>
  <si>
    <t>PLOT NO. 16, BLOCK A, GROUND FLOOR, SECTOR 12, OPP.BAL BHARTI SCHOOL,DWARKA,NEW DELHI-110078</t>
  </si>
  <si>
    <t>8969801133</t>
  </si>
  <si>
    <t>Monee</t>
  </si>
  <si>
    <t>Monee@indusind.com</t>
  </si>
  <si>
    <t xml:space="preserve">1st and 2nd floor ,6*92 shankar road 
old rajinder nahar , New Delhi </t>
  </si>
  <si>
    <t>110060</t>
  </si>
  <si>
    <t>9336508870</t>
  </si>
  <si>
    <t>Old Rajendra Nagar New Delhi Branch</t>
  </si>
  <si>
    <t>Pritam Sikdar</t>
  </si>
  <si>
    <t>Sikdar.Pritam@indusind.com</t>
  </si>
  <si>
    <t>Dn-51 Merlin Infinity,Ground Floor Sector-V Kolkata - 700091</t>
  </si>
  <si>
    <t>9547082829</t>
  </si>
  <si>
    <t>Nidheesh Babu</t>
  </si>
  <si>
    <t>Nidheesh.Babu@indusind.com</t>
  </si>
  <si>
    <t>Ground Floor,Karuna Building,Near Municipal Bus stand Pala,Kottayam</t>
  </si>
  <si>
    <t>686575</t>
  </si>
  <si>
    <t>0482</t>
  </si>
  <si>
    <t>2296310</t>
  </si>
  <si>
    <t>9048635134</t>
  </si>
  <si>
    <t>Pala Branch</t>
  </si>
  <si>
    <t>Abinash Suresh Babu</t>
  </si>
  <si>
    <t>Abinash.Babu@indusind.com</t>
  </si>
  <si>
    <t>NO 1324, EAST AVENUE ROAD, PERIYAR NAGAR,KORATTUR,CHENNAI</t>
  </si>
  <si>
    <t>7373456028</t>
  </si>
  <si>
    <t>Korattur Branch</t>
  </si>
  <si>
    <t>Chaitranjali Ravi Suryavanshi</t>
  </si>
  <si>
    <t>Chaitranjali.Suryavanshi@indusind.com</t>
  </si>
  <si>
    <t>UPPER GF NO 376 TRIPURA ARCADE,M K  PUTTALINGAIAH RD HBCS 1ST STAGE, KADIRNALLI, PADMANABHANAGAR BANGALORE 560070</t>
  </si>
  <si>
    <t>560070</t>
  </si>
  <si>
    <t>7022272466</t>
  </si>
  <si>
    <t>PADMANABHANAGAR BANGALORE BRANCH</t>
  </si>
  <si>
    <t>Suthakar V</t>
  </si>
  <si>
    <t>Suthakar.V@indusind.com</t>
  </si>
  <si>
    <t>No 2067 13th Main Road West Anna Nagar Chennai</t>
  </si>
  <si>
    <t>04428226362</t>
  </si>
  <si>
    <t>9677717669</t>
  </si>
  <si>
    <t>West Anna Nagar Chennai Branch</t>
  </si>
  <si>
    <t>E Shanmuga Velayutham</t>
  </si>
  <si>
    <t>E.Velayutham@indusind.com</t>
  </si>
  <si>
    <t>NO 2067 13th Main Road West Anna Nagar Chennai</t>
  </si>
  <si>
    <t>9994447331</t>
  </si>
  <si>
    <t>Abenthung Odyuo</t>
  </si>
  <si>
    <t>Abenthung.Odyuo@indusind.com</t>
  </si>
  <si>
    <t>Indusind Bank Limnited, Nyamo Lotha Road, Holy Cross Point, Dimapur Nagaland</t>
  </si>
  <si>
    <t>797112</t>
  </si>
  <si>
    <t>03862</t>
  </si>
  <si>
    <t>291507</t>
  </si>
  <si>
    <t>7005129547</t>
  </si>
  <si>
    <t>Dimapur Branch</t>
  </si>
  <si>
    <t>Keshiraju Alekhya</t>
  </si>
  <si>
    <t>Keshiraju.Alekhya@indusind.com</t>
  </si>
  <si>
    <t>INDUSIND BANK LTD.
Upper Ground Floor, 4-2-30/1
Shop No 2,3,4 Bung Towers R P Road,Secundrabad Telangana-500008,India.
Mobile: +91 7569744739
Email: Keshiraju.Alekhya@indusind.com
visit us at www.indusind.com</t>
  </si>
  <si>
    <t>7569744739</t>
  </si>
  <si>
    <t>RP Road - Secunderabad Branch</t>
  </si>
  <si>
    <t>Priyadharshini Arivazhagan</t>
  </si>
  <si>
    <t>Priyadharshini.Arivazhagan@indusind.com</t>
  </si>
  <si>
    <t>ground floor,no76, priyan plaza ,nelson manickam road ,tamilnadu, chennai</t>
  </si>
  <si>
    <t>600029</t>
  </si>
  <si>
    <t>7358967832</t>
  </si>
  <si>
    <t>Nelson Manickam Road Chennai Branch</t>
  </si>
  <si>
    <t>Olinda Isbel Barboza</t>
  </si>
  <si>
    <t>Exclusive Business Partner</t>
  </si>
  <si>
    <t>Olinda.Barboza@indusind.com</t>
  </si>
  <si>
    <t>Relationship Manager  – Emerging Corporates  
IndusInd Bank Limited, ACME Plaza, Opp Sangam Cinema, 
JB Nagar Metro station, Andheri East Mumbai 400 059</t>
  </si>
  <si>
    <t>400059</t>
  </si>
  <si>
    <t>8097566900</t>
  </si>
  <si>
    <t>Andheri Branch</t>
  </si>
  <si>
    <t>Manpreet Sethi</t>
  </si>
  <si>
    <t>Manpreet.Sethi@indusind.com</t>
  </si>
  <si>
    <t>IndusInd Bank Ltd, Shop No.63,Aanaj Mandi Market Commitee, Mallekan Mandi-125055, Haryana.</t>
  </si>
  <si>
    <t>125055</t>
  </si>
  <si>
    <t>9729223524</t>
  </si>
  <si>
    <t>Mallekan Mandi Branch</t>
  </si>
  <si>
    <t>Sumaira Farooq</t>
  </si>
  <si>
    <t>Sumaira.Farooq@indusind.com</t>
  </si>
  <si>
    <t>Ground floor Municipality road, Karan Nagar , Srinagar</t>
  </si>
  <si>
    <t>190001</t>
  </si>
  <si>
    <t>6005854202</t>
  </si>
  <si>
    <t>Karan Nagar Branch</t>
  </si>
  <si>
    <t>DN 51 Marlin Infinity ground floor Saltlake Sector V kolkata</t>
  </si>
  <si>
    <t>Aniruddh Sudhakar Joshi</t>
  </si>
  <si>
    <t>Government Banking Group</t>
  </si>
  <si>
    <t>Aniruddh.Joshi@indusind.com</t>
  </si>
  <si>
    <t>15, Industry House, Agra Mumbai Road, Old Palasia, Indore-Madhya Pradesh</t>
  </si>
  <si>
    <t>452001</t>
  </si>
  <si>
    <t>9619410821</t>
  </si>
  <si>
    <t>Indore Regional Office</t>
  </si>
  <si>
    <t>Deepak Suslade</t>
  </si>
  <si>
    <t>Deepak.Suslade@indusind.com</t>
  </si>
  <si>
    <t>Indusind Bank Ltd.
Ground mezzanine floor shop no.G2 Fortune Ambience plot no 4,2 South Tukoganj Indore M.P.</t>
  </si>
  <si>
    <t>9753048887</t>
  </si>
  <si>
    <t>South Tukoganj Branch</t>
  </si>
  <si>
    <t>Rohit Kumar Srivastav</t>
  </si>
  <si>
    <t>Rohit.Srivastav@indusind.com</t>
  </si>
  <si>
    <t>Ground Floor Lal Babu Complex, Near Thana Jagdishpur, Ward No.14 (New), Mohalla Jagdishpura, Holding No. 146, Dist: Ara - Bhojpur - 802158</t>
  </si>
  <si>
    <t>802158</t>
  </si>
  <si>
    <t>9709800197</t>
  </si>
  <si>
    <t>Jagdishpur Bhojpur Branch</t>
  </si>
  <si>
    <t>Amaan Mansoori</t>
  </si>
  <si>
    <t>Amaan.Mansoori@indusind.com</t>
  </si>
  <si>
    <t>B 24 Upper Ground Floor Lajpat Nagar 2 New Delhi</t>
  </si>
  <si>
    <t>110024</t>
  </si>
  <si>
    <t>6393995599</t>
  </si>
  <si>
    <t>Lajpat Nagar II Branch</t>
  </si>
  <si>
    <t>Faisal Alam</t>
  </si>
  <si>
    <t>Alam.Faisal@indusind.com</t>
  </si>
  <si>
    <t>Ground Floor, Unit No.3, Ss Omnia, Sector 86, Gurugram, Haryana</t>
  </si>
  <si>
    <t>122012</t>
  </si>
  <si>
    <t>8795954495</t>
  </si>
  <si>
    <t>Sector 86 - Gurugram Branch</t>
  </si>
  <si>
    <t>Athiramol Rajan</t>
  </si>
  <si>
    <t>Athiramol.Rajan@indusind.com</t>
  </si>
  <si>
    <t>Ground Floor, Karuna Building, Near Municipal Bus Stand Pala, Kottayam</t>
  </si>
  <si>
    <t>9495740046</t>
  </si>
  <si>
    <t>Rocky Kumar</t>
  </si>
  <si>
    <t>Rocky.Kumar@indusind.com</t>
  </si>
  <si>
    <t>Plot No 149 Industrial Area
Chandigarh</t>
  </si>
  <si>
    <t>160002</t>
  </si>
  <si>
    <t>8279476167</t>
  </si>
  <si>
    <t>Industrial Area, Phase 1 - Chandigarh Branch</t>
  </si>
  <si>
    <t>Rahul Solanki</t>
  </si>
  <si>
    <t>Solanki.Rahul@indusind.com</t>
  </si>
  <si>
    <t>SHOP NO 12 13 14,VITTHAL PLAZA OPPP GEB NAVA NARODA AHMEDABAD</t>
  </si>
  <si>
    <t>382330</t>
  </si>
  <si>
    <t>8866532595</t>
  </si>
  <si>
    <t>Nava Naroda Branch</t>
  </si>
  <si>
    <t>Parmar Arjun</t>
  </si>
  <si>
    <t>Parmar.Arjun@indusind.com</t>
  </si>
  <si>
    <t>7984782021</t>
  </si>
  <si>
    <t>Mukeshbhai Prabhubhai Prajapati</t>
  </si>
  <si>
    <t>Prajapati.Mukeshbhai@indusind.com</t>
  </si>
  <si>
    <t>9909574695</t>
  </si>
  <si>
    <t>Jitendra Shrirambhai Pohekar</t>
  </si>
  <si>
    <t>Jitendra.Pohekar@indusind.com</t>
  </si>
  <si>
    <t>9924214626</t>
  </si>
  <si>
    <t>Viral Dahyabhai Parikh</t>
  </si>
  <si>
    <t>Viral.Parikh@indusind.com</t>
  </si>
  <si>
    <t>SHOP NO 12 13 14 VITTHAL PLAZA OPP GEB NAVA NARODA AHMEDABAD</t>
  </si>
  <si>
    <t>7041393784</t>
  </si>
  <si>
    <t>Akash Srivastava</t>
  </si>
  <si>
    <t>Akash.Srivastava1@indusind.com</t>
  </si>
  <si>
    <t xml:space="preserve">IndusInd Bank Ltd., Ground Floor –Plot No 628/10A, Khasra no 594/3, Faizabad Road, Indira nagar, Lucknow </t>
  </si>
  <si>
    <t>8081786718</t>
  </si>
  <si>
    <t>Indira Nagar Branch</t>
  </si>
  <si>
    <t>Subhadip Shit</t>
  </si>
  <si>
    <t>Subhadip.Shit@indusind.com</t>
  </si>
  <si>
    <t>Ground &amp; first Floor Badsha Complex, Hatabari, Contai West Bengal</t>
  </si>
  <si>
    <t>721401</t>
  </si>
  <si>
    <t>6296456319</t>
  </si>
  <si>
    <t>Contai Branch</t>
  </si>
  <si>
    <t>Alok Kumar</t>
  </si>
  <si>
    <t>AlokK.Kumar@indusind.com</t>
  </si>
  <si>
    <t>GROUND FLOOR, PLOT NO 42A, GEM TOWER, BARWADA HOUSE, AJMER ROAD, CIVIL LINES, JAIPUR, RAJASTHAN</t>
  </si>
  <si>
    <t>302006</t>
  </si>
  <si>
    <t>8562033472</t>
  </si>
  <si>
    <t>Civil Lines Jaipur Branch</t>
  </si>
  <si>
    <t>Rakhi Mallick</t>
  </si>
  <si>
    <t>Rakhi.Mallick1@indusind.com</t>
  </si>
  <si>
    <t xml:space="preserve">243,C R AVENUE,GROUND FLOOR,NEAR GIRISH PARK METRO,KOLKATA. </t>
  </si>
  <si>
    <t>700006</t>
  </si>
  <si>
    <t>8336965498</t>
  </si>
  <si>
    <t>Girish Park Branch</t>
  </si>
  <si>
    <t>Deepak Yadav</t>
  </si>
  <si>
    <t>Deepak.Yadav2@indusind.com</t>
  </si>
  <si>
    <t>GROUND FLOOR SHOP NO.UG -4 CENTER POINT EMAAR MGF GOMTINAGAR EXTENSION LUCKNOW U.P 226010</t>
  </si>
  <si>
    <t>7905169129</t>
  </si>
  <si>
    <t>917905169129</t>
  </si>
  <si>
    <t>Janakipuram Branch</t>
  </si>
  <si>
    <t>Manual</t>
  </si>
  <si>
    <t>Manual@indusind.com</t>
  </si>
  <si>
    <t>SCO 32 IndusInd Bank , Ground floor Sector 67 Mohali, Punjab</t>
  </si>
  <si>
    <t>160062</t>
  </si>
  <si>
    <t>8427503836</t>
  </si>
  <si>
    <t>Sector 67,Mohali Branch</t>
  </si>
  <si>
    <t>Akash Nitin Bhosale</t>
  </si>
  <si>
    <t>Akash.Bhosale1@indusind.com</t>
  </si>
  <si>
    <t>Shop No 121, Building No P, Marvel Ganga Boulevard, Mohammad Wadi, Pune, Maharashtra.</t>
  </si>
  <si>
    <t>411028</t>
  </si>
  <si>
    <t>8888682797</t>
  </si>
  <si>
    <t>Undri Pune Branch</t>
  </si>
  <si>
    <t>Ritik Nagar</t>
  </si>
  <si>
    <t>Ritik.Nagar@indusind.com</t>
  </si>
  <si>
    <t>INDUSIND BANK LTD SHOP NO 83 AND 84 GF PARAS TRADE CENETER FARIDABAD ROAD GWAL PAHARI GURGAON HARYANA 122003</t>
  </si>
  <si>
    <t>122003</t>
  </si>
  <si>
    <t>8368893009</t>
  </si>
  <si>
    <t>Gwal Pahari - Gurugram Branch</t>
  </si>
  <si>
    <t>Mahesh</t>
  </si>
  <si>
    <t>Mahesh2@indusind.com</t>
  </si>
  <si>
    <t>IndusInd Bank Limited, GF SHOP NO. 083 &amp; 084 Paras Trade Center Sector -2 Gwal Pahari Gurugram Haryana-122003 India.</t>
  </si>
  <si>
    <t>9540253884</t>
  </si>
  <si>
    <t>Neha Soni</t>
  </si>
  <si>
    <t>Asset Desk Manager</t>
  </si>
  <si>
    <t>Soni.Neha@indusind.com</t>
  </si>
  <si>
    <t xml:space="preserve">Sco 32 IndusInd Bank, Ground Floor, Sector 67 Mohali, Punjab </t>
  </si>
  <si>
    <t>9015102090</t>
  </si>
  <si>
    <t>Chandan Kumar</t>
  </si>
  <si>
    <t>Chandan.Kumar1@indusind.com</t>
  </si>
  <si>
    <t xml:space="preserve">SCO 04 GROUND FLOOR KALGIDHAR ENCLAVE KALA SHIMLA ROAD BALTANA ZIRAKPUR SAS NAGAR MOHALI PUNJAB </t>
  </si>
  <si>
    <t>140603</t>
  </si>
  <si>
    <t>9914670421</t>
  </si>
  <si>
    <t>Baltana Branch</t>
  </si>
  <si>
    <t>Ananya Dutta</t>
  </si>
  <si>
    <t>Dutta.Ananya@indusind.com</t>
  </si>
  <si>
    <t>SHANKAR HOTEL, CITY CENTRE,
DURGAPUR- 713216, INDIA</t>
  </si>
  <si>
    <t>713216</t>
  </si>
  <si>
    <t>8918217819</t>
  </si>
  <si>
    <t>Durgapur Branch</t>
  </si>
  <si>
    <t>D Shyam Sundar</t>
  </si>
  <si>
    <t>Small Business Banking Group</t>
  </si>
  <si>
    <t>ShyamD.Sundar@indusind.com</t>
  </si>
  <si>
    <t>IndusInd Bank Ltd, Embassy Heights, Magrath Rd, Ashok Nagar, Bangalore</t>
  </si>
  <si>
    <t>560025</t>
  </si>
  <si>
    <t>9591522444</t>
  </si>
  <si>
    <t>Embassy Heights Bengaluru Office</t>
  </si>
  <si>
    <t>Prakash Yadav</t>
  </si>
  <si>
    <t>yadav.prakash@indusind.com</t>
  </si>
  <si>
    <t xml:space="preserve">POOJA PLUS COMPLEX PARASIYA ROAD CHHINDWARA </t>
  </si>
  <si>
    <t>07162</t>
  </si>
  <si>
    <t>245204</t>
  </si>
  <si>
    <t>9111332289</t>
  </si>
  <si>
    <t>9399882255</t>
  </si>
  <si>
    <t>chhindwara</t>
  </si>
  <si>
    <t>Bhanu Pratap Singh</t>
  </si>
  <si>
    <t>Portfolio Officer</t>
  </si>
  <si>
    <t>Bhanu.Singh3@indusind.com</t>
  </si>
  <si>
    <t>POOJA PLUS COMPLEX PARASIYA ROAD CHHINDWARA MP</t>
  </si>
  <si>
    <t>9424836223</t>
  </si>
  <si>
    <t>Puja Yadav</t>
  </si>
  <si>
    <t>Puja.Yadav@indusind.com</t>
  </si>
  <si>
    <t>E 27 UPPER GROUND FLOOR INDUSIND BANK SAKET NEW DELHI</t>
  </si>
  <si>
    <t>9137234895</t>
  </si>
  <si>
    <t>Ashish Pandey</t>
  </si>
  <si>
    <t>Ashish.Pandey@indusind.com</t>
  </si>
  <si>
    <t>7999381549</t>
  </si>
  <si>
    <t>Neeraj Dwivedi</t>
  </si>
  <si>
    <t>Neeraj.Dwivedi@indusind.com</t>
  </si>
  <si>
    <t xml:space="preserve">Indusind Bank Ltd. Pandey complex , Rewa Road , Maihar Satna </t>
  </si>
  <si>
    <t>485771</t>
  </si>
  <si>
    <t>9584050999</t>
  </si>
  <si>
    <t>7771923222</t>
  </si>
  <si>
    <t>Maihar Branch</t>
  </si>
  <si>
    <t>Anu Kumari Keshari</t>
  </si>
  <si>
    <t>Anu.Keshari@indusind.com</t>
  </si>
  <si>
    <t>JODA BRANCH GROUND FLOOR ,LA FLORA BUILDING 
DIST KEONJHAR ODISHA 758034</t>
  </si>
  <si>
    <t>758034</t>
  </si>
  <si>
    <t>6370517377</t>
  </si>
  <si>
    <t>Joda Branch</t>
  </si>
  <si>
    <t>Sonali Makarand Pawar</t>
  </si>
  <si>
    <t>Sonali.Pawar@indusind.com</t>
  </si>
  <si>
    <t xml:space="preserve">INDUSIND BANK LTD GROUND FLOOR SHOP NO 4 AND 5 SUNSHINE PLAZA BHIGWAN ROAD BARAMATU </t>
  </si>
  <si>
    <t>413102</t>
  </si>
  <si>
    <t>8668636187</t>
  </si>
  <si>
    <t>Baramati Branch</t>
  </si>
  <si>
    <t>Kasoju Anil Kumar</t>
  </si>
  <si>
    <t>Kasoju.AnilKumar@indusind.com</t>
  </si>
  <si>
    <t>INDUSIND BANK LTD
GROUND FLOOR SURVEY NO 50,
PLOT NO 188 &amp; 189 JANARDHANA HILLS OPP.TELECOM NAGAR GACHIBOWLI HYDERABAD-500032</t>
  </si>
  <si>
    <t>500032</t>
  </si>
  <si>
    <t>6281983103</t>
  </si>
  <si>
    <t>GACHIBOWLI Branch</t>
  </si>
  <si>
    <t>Sonia Devi</t>
  </si>
  <si>
    <t>Acquisition Manager - Personal Loans</t>
  </si>
  <si>
    <t>Sonia.Devi1@indusind.com</t>
  </si>
  <si>
    <t xml:space="preserve">10 R MODEL TOWN
JALANDHAR
</t>
  </si>
  <si>
    <t>144001</t>
  </si>
  <si>
    <t>7717474268</t>
  </si>
  <si>
    <t>Jallandhar Branch</t>
  </si>
  <si>
    <t>Shivakumar V R</t>
  </si>
  <si>
    <t>Area Sales Manager - LAP DSA Channel</t>
  </si>
  <si>
    <t>Shivakumar.R@indusind.com</t>
  </si>
  <si>
    <t xml:space="preserve">IndusInd Bank Limited, 
87, Bull Temple Road, 
Basavanagudi, Bangalore </t>
  </si>
  <si>
    <t>560004</t>
  </si>
  <si>
    <t>9035590755</t>
  </si>
  <si>
    <t>Basavanagudi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</si>
</sst>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Fill="1" applyBorder="1" applyAlignment="1"/>
    <xf numFmtId="1" fontId="1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/>
    <xf numFmtId="22" fontId="3" fillId="0" borderId="2" xfId="0" applyNumberFormat="1" applyFont="1" applyFill="1" applyBorder="1" applyAlignment="1"/>
    <xf numFmtId="49" fontId="3" fillId="0" borderId="1" xfId="0" applyNumberFormat="1" applyFont="1" applyFill="1" applyBorder="1" applyAlignment="1"/>
    <xf numFmtId="164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49" fontId="4" fillId="0" borderId="1" xfId="1" applyNumberFormat="1" applyFill="1" applyBorder="1" applyAlignment="1"/>
    <xf numFmtId="0" fontId="3" fillId="0" borderId="1" xfId="0" quotePrefix="1" applyNumberFormat="1" applyFont="1" applyFill="1" applyBorder="1" applyAlignment="1">
      <alignment vertical="center"/>
    </xf>
    <xf numFmtId="49" fontId="3" fillId="0" borderId="1" xfId="0" quotePrefix="1" applyNumberFormat="1" applyFont="1" applyFill="1" applyBorder="1" applyAlignment="1"/>
  </cellXfs>
  <cellStyles count="2">
    <cellStyle name="Hyperlink" xfId="1" builtinId="8"/>
    <cellStyle name="Normal" xfId="0" builtinId="0"/>
  </cellStyles>
  <dxfs count="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8"/>
  <sheetViews>
    <sheetView tabSelected="1" zoomScale="85" zoomScaleNormal="85" workbookViewId="0"/>
  </sheetViews>
  <sheetFormatPr defaultRowHeight="15" x14ac:dyDescent="0.25"/>
  <cols>
    <col min="1" max="1" width="15.5703125" bestFit="1" customWidth="1"/>
    <col min="2" max="2" width="43.5703125" bestFit="1" customWidth="1"/>
    <col min="3" max="3" width="49.85546875" bestFit="1" customWidth="1"/>
    <col min="4" max="4" width="45.42578125" bestFit="1" customWidth="1"/>
    <col min="5" max="5" width="46.85546875" bestFit="1" customWidth="1"/>
    <col min="6" max="6" width="205.42578125" bestFit="1" customWidth="1"/>
    <col min="7" max="7" width="8.140625" customWidth="1"/>
    <col min="8" max="8" width="9.28515625" bestFit="1" customWidth="1"/>
    <col min="9" max="9" width="16" bestFit="1" customWidth="1"/>
    <col min="10" max="10" width="11" bestFit="1" customWidth="1"/>
    <col min="11" max="11" width="4" customWidth="1"/>
    <col min="12" max="12" width="13.140625" bestFit="1" customWidth="1"/>
    <col min="13" max="13" width="40.7109375" bestFit="1" customWidth="1"/>
    <col min="14" max="14" width="4.140625" customWidth="1"/>
    <col min="15" max="15" width="8.5703125" customWidth="1"/>
    <col min="16" max="16" width="13.140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2" t="s">
        <v>14</v>
      </c>
      <c r="P1" s="2" t="s">
        <v>15</v>
      </c>
    </row>
    <row r="2" spans="1:16" x14ac:dyDescent="0.25">
      <c r="A2" s="5">
        <v>45987.495196759257</v>
      </c>
      <c r="B2" s="6" t="s">
        <v>16</v>
      </c>
      <c r="C2" s="6" t="s">
        <v>17</v>
      </c>
      <c r="D2" s="6" t="s">
        <v>18</v>
      </c>
      <c r="E2" s="6" t="s">
        <v>19</v>
      </c>
      <c r="F2" s="6" t="s">
        <v>20</v>
      </c>
      <c r="G2" s="6" t="s">
        <v>21</v>
      </c>
      <c r="H2" s="6"/>
      <c r="I2" s="6"/>
      <c r="J2" s="6" t="s">
        <v>22</v>
      </c>
      <c r="K2" s="7"/>
      <c r="L2" s="6" t="s">
        <v>22</v>
      </c>
      <c r="M2" s="6" t="s">
        <v>23</v>
      </c>
      <c r="N2" s="8" t="s">
        <v>24</v>
      </c>
      <c r="O2" s="7" t="s">
        <v>25</v>
      </c>
      <c r="P2" s="6" t="s">
        <v>26</v>
      </c>
    </row>
    <row r="3" spans="1:16" x14ac:dyDescent="0.25">
      <c r="A3" s="5">
        <v>45989.389166666668</v>
      </c>
      <c r="B3" s="6" t="s">
        <v>27</v>
      </c>
      <c r="C3" s="6" t="s">
        <v>28</v>
      </c>
      <c r="D3" s="6"/>
      <c r="E3" s="6" t="s">
        <v>29</v>
      </c>
      <c r="F3" s="6" t="s">
        <v>30</v>
      </c>
      <c r="G3" s="6" t="s">
        <v>31</v>
      </c>
      <c r="H3" s="6"/>
      <c r="I3" s="6"/>
      <c r="J3" s="6" t="s">
        <v>32</v>
      </c>
      <c r="K3" s="7"/>
      <c r="L3" s="6" t="s">
        <v>32</v>
      </c>
      <c r="M3" s="6" t="s">
        <v>33</v>
      </c>
      <c r="N3" s="8" t="s">
        <v>24</v>
      </c>
      <c r="O3" s="7" t="s">
        <v>25</v>
      </c>
      <c r="P3" s="6" t="s">
        <v>26</v>
      </c>
    </row>
    <row r="4" spans="1:16" x14ac:dyDescent="0.25">
      <c r="A4" s="5">
        <v>45989.41747685185</v>
      </c>
      <c r="B4" s="6" t="s">
        <v>34</v>
      </c>
      <c r="C4" s="6" t="s">
        <v>35</v>
      </c>
      <c r="D4" s="6"/>
      <c r="E4" s="9" t="s">
        <v>36</v>
      </c>
      <c r="F4" s="6" t="s">
        <v>37</v>
      </c>
      <c r="G4" s="6" t="s">
        <v>38</v>
      </c>
      <c r="H4" s="6"/>
      <c r="I4" s="6"/>
      <c r="J4" s="6" t="s">
        <v>39</v>
      </c>
      <c r="K4" s="7"/>
      <c r="L4" s="6" t="s">
        <v>39</v>
      </c>
      <c r="M4" s="6" t="s">
        <v>40</v>
      </c>
      <c r="N4" s="8" t="s">
        <v>24</v>
      </c>
      <c r="O4" s="7" t="s">
        <v>25</v>
      </c>
      <c r="P4" s="6" t="s">
        <v>26</v>
      </c>
    </row>
    <row r="5" spans="1:16" x14ac:dyDescent="0.25">
      <c r="A5" s="5">
        <v>45989.435162037036</v>
      </c>
      <c r="B5" s="6" t="s">
        <v>41</v>
      </c>
      <c r="C5" s="6" t="s">
        <v>28</v>
      </c>
      <c r="D5" s="6"/>
      <c r="E5" s="9" t="s">
        <v>42</v>
      </c>
      <c r="F5" s="6" t="s">
        <v>43</v>
      </c>
      <c r="G5" s="6" t="s">
        <v>44</v>
      </c>
      <c r="H5" s="6"/>
      <c r="I5" s="6"/>
      <c r="J5" s="6" t="s">
        <v>45</v>
      </c>
      <c r="K5" s="7"/>
      <c r="L5" s="6" t="s">
        <v>45</v>
      </c>
      <c r="M5" s="6" t="s">
        <v>46</v>
      </c>
      <c r="N5" s="8" t="s">
        <v>24</v>
      </c>
      <c r="O5" s="7" t="s">
        <v>25</v>
      </c>
      <c r="P5" s="6" t="s">
        <v>26</v>
      </c>
    </row>
    <row r="6" spans="1:16" x14ac:dyDescent="0.25">
      <c r="A6" s="5">
        <v>45989.437222222223</v>
      </c>
      <c r="B6" s="6" t="s">
        <v>47</v>
      </c>
      <c r="C6" s="6" t="s">
        <v>48</v>
      </c>
      <c r="D6" s="6" t="s">
        <v>49</v>
      </c>
      <c r="E6" s="9" t="s">
        <v>50</v>
      </c>
      <c r="F6" s="6" t="s">
        <v>43</v>
      </c>
      <c r="G6" s="6" t="s">
        <v>44</v>
      </c>
      <c r="H6" s="6"/>
      <c r="I6" s="6"/>
      <c r="J6" s="6" t="s">
        <v>51</v>
      </c>
      <c r="K6" s="7"/>
      <c r="L6" s="6" t="s">
        <v>51</v>
      </c>
      <c r="M6" s="6" t="s">
        <v>46</v>
      </c>
      <c r="N6" s="8" t="s">
        <v>24</v>
      </c>
      <c r="O6" s="7" t="s">
        <v>25</v>
      </c>
      <c r="P6" s="6" t="s">
        <v>26</v>
      </c>
    </row>
    <row r="7" spans="1:16" x14ac:dyDescent="0.25">
      <c r="A7" s="5">
        <v>45989.437708333331</v>
      </c>
      <c r="B7" s="6" t="s">
        <v>52</v>
      </c>
      <c r="C7" s="6" t="s">
        <v>53</v>
      </c>
      <c r="D7" s="6" t="s">
        <v>54</v>
      </c>
      <c r="E7" s="6" t="s">
        <v>55</v>
      </c>
      <c r="F7" s="6" t="s">
        <v>56</v>
      </c>
      <c r="G7" s="6" t="s">
        <v>57</v>
      </c>
      <c r="H7" s="6"/>
      <c r="I7" s="6"/>
      <c r="J7" s="6" t="s">
        <v>58</v>
      </c>
      <c r="K7" s="7"/>
      <c r="L7" s="6" t="s">
        <v>58</v>
      </c>
      <c r="M7" s="6" t="s">
        <v>59</v>
      </c>
      <c r="N7" s="10" t="s">
        <v>24</v>
      </c>
      <c r="O7" s="7" t="s">
        <v>25</v>
      </c>
      <c r="P7" s="6" t="s">
        <v>26</v>
      </c>
    </row>
    <row r="8" spans="1:16" x14ac:dyDescent="0.25">
      <c r="A8" s="5">
        <v>45989.441770833335</v>
      </c>
      <c r="B8" s="6" t="s">
        <v>60</v>
      </c>
      <c r="C8" s="6" t="s">
        <v>61</v>
      </c>
      <c r="D8" s="6" t="s">
        <v>62</v>
      </c>
      <c r="E8" s="6" t="s">
        <v>63</v>
      </c>
      <c r="F8" s="6" t="s">
        <v>64</v>
      </c>
      <c r="G8" s="6" t="s">
        <v>65</v>
      </c>
      <c r="H8" s="6"/>
      <c r="I8" s="6" t="s">
        <v>66</v>
      </c>
      <c r="J8" s="6" t="s">
        <v>67</v>
      </c>
      <c r="K8" s="7"/>
      <c r="L8" s="6" t="s">
        <v>67</v>
      </c>
      <c r="M8" s="6" t="s">
        <v>68</v>
      </c>
      <c r="N8" s="8" t="s">
        <v>24</v>
      </c>
      <c r="O8" s="7" t="s">
        <v>25</v>
      </c>
      <c r="P8" s="6" t="s">
        <v>26</v>
      </c>
    </row>
    <row r="9" spans="1:16" x14ac:dyDescent="0.25">
      <c r="A9" s="5">
        <v>45989.447465277779</v>
      </c>
      <c r="B9" s="6" t="s">
        <v>69</v>
      </c>
      <c r="C9" s="6" t="s">
        <v>70</v>
      </c>
      <c r="D9" s="6" t="s">
        <v>71</v>
      </c>
      <c r="E9" s="6" t="s">
        <v>72</v>
      </c>
      <c r="F9" s="6" t="s">
        <v>73</v>
      </c>
      <c r="G9" s="6" t="s">
        <v>74</v>
      </c>
      <c r="H9" s="6" t="s">
        <v>75</v>
      </c>
      <c r="I9" s="6" t="s">
        <v>76</v>
      </c>
      <c r="J9" s="6" t="s">
        <v>77</v>
      </c>
      <c r="K9" s="7"/>
      <c r="L9" s="6" t="s">
        <v>77</v>
      </c>
      <c r="M9" s="6" t="s">
        <v>78</v>
      </c>
      <c r="N9" s="8" t="s">
        <v>24</v>
      </c>
      <c r="O9" s="7" t="s">
        <v>25</v>
      </c>
      <c r="P9" s="6" t="s">
        <v>26</v>
      </c>
    </row>
    <row r="10" spans="1:16" x14ac:dyDescent="0.25">
      <c r="A10" s="5">
        <v>45989.448067129626</v>
      </c>
      <c r="B10" s="6" t="s">
        <v>79</v>
      </c>
      <c r="C10" s="6" t="s">
        <v>35</v>
      </c>
      <c r="D10" s="6"/>
      <c r="E10" s="9" t="s">
        <v>80</v>
      </c>
      <c r="F10" s="6" t="s">
        <v>81</v>
      </c>
      <c r="G10" s="6" t="s">
        <v>82</v>
      </c>
      <c r="H10" s="6"/>
      <c r="I10" s="6"/>
      <c r="J10" s="6" t="s">
        <v>83</v>
      </c>
      <c r="K10" s="7"/>
      <c r="L10" s="6" t="s">
        <v>83</v>
      </c>
      <c r="M10" s="6" t="s">
        <v>84</v>
      </c>
      <c r="N10" s="8" t="s">
        <v>24</v>
      </c>
      <c r="O10" s="7" t="s">
        <v>25</v>
      </c>
      <c r="P10" s="6" t="s">
        <v>26</v>
      </c>
    </row>
    <row r="11" spans="1:16" x14ac:dyDescent="0.25">
      <c r="A11" s="5">
        <v>45989.449050925927</v>
      </c>
      <c r="B11" s="6" t="s">
        <v>85</v>
      </c>
      <c r="C11" s="6" t="s">
        <v>86</v>
      </c>
      <c r="D11" s="6"/>
      <c r="E11" s="6" t="s">
        <v>87</v>
      </c>
      <c r="F11" s="6" t="s">
        <v>88</v>
      </c>
      <c r="G11" s="6" t="s">
        <v>89</v>
      </c>
      <c r="H11" s="6"/>
      <c r="I11" s="6"/>
      <c r="J11" s="6"/>
      <c r="K11" s="7"/>
      <c r="L11" s="6" t="s">
        <v>90</v>
      </c>
      <c r="M11" s="6" t="s">
        <v>91</v>
      </c>
      <c r="N11" s="8" t="s">
        <v>24</v>
      </c>
      <c r="O11" s="7" t="s">
        <v>25</v>
      </c>
      <c r="P11" s="6" t="s">
        <v>26</v>
      </c>
    </row>
    <row r="12" spans="1:16" x14ac:dyDescent="0.25">
      <c r="A12" s="5">
        <v>45989.449826388889</v>
      </c>
      <c r="B12" s="6" t="s">
        <v>92</v>
      </c>
      <c r="C12" s="6" t="s">
        <v>93</v>
      </c>
      <c r="D12" s="6" t="s">
        <v>94</v>
      </c>
      <c r="E12" s="6" t="s">
        <v>95</v>
      </c>
      <c r="F12" s="6" t="s">
        <v>96</v>
      </c>
      <c r="G12" s="6" t="s">
        <v>97</v>
      </c>
      <c r="H12" s="6"/>
      <c r="I12" s="6"/>
      <c r="J12" s="6" t="s">
        <v>98</v>
      </c>
      <c r="K12" s="7"/>
      <c r="L12" s="6" t="s">
        <v>98</v>
      </c>
      <c r="M12" s="6" t="s">
        <v>99</v>
      </c>
      <c r="N12" s="10" t="s">
        <v>24</v>
      </c>
      <c r="O12" s="7" t="s">
        <v>25</v>
      </c>
      <c r="P12" s="6" t="s">
        <v>26</v>
      </c>
    </row>
    <row r="13" spans="1:16" x14ac:dyDescent="0.25">
      <c r="A13" s="5">
        <v>45989.449976851851</v>
      </c>
      <c r="B13" s="6" t="s">
        <v>100</v>
      </c>
      <c r="C13" s="6" t="s">
        <v>101</v>
      </c>
      <c r="D13" s="6" t="s">
        <v>94</v>
      </c>
      <c r="E13" s="6" t="s">
        <v>102</v>
      </c>
      <c r="F13" s="6" t="s">
        <v>88</v>
      </c>
      <c r="G13" s="6" t="s">
        <v>89</v>
      </c>
      <c r="H13" s="6"/>
      <c r="I13" s="6"/>
      <c r="J13" s="6"/>
      <c r="K13" s="7"/>
      <c r="L13" s="6" t="s">
        <v>103</v>
      </c>
      <c r="M13" s="6" t="s">
        <v>91</v>
      </c>
      <c r="N13" s="8" t="s">
        <v>24</v>
      </c>
      <c r="O13" s="7" t="s">
        <v>25</v>
      </c>
      <c r="P13" s="6" t="s">
        <v>26</v>
      </c>
    </row>
    <row r="14" spans="1:16" x14ac:dyDescent="0.25">
      <c r="A14" s="5">
        <v>45989.450520833336</v>
      </c>
      <c r="B14" s="6" t="s">
        <v>104</v>
      </c>
      <c r="C14" s="6" t="s">
        <v>105</v>
      </c>
      <c r="D14" s="6" t="s">
        <v>94</v>
      </c>
      <c r="E14" s="6" t="s">
        <v>106</v>
      </c>
      <c r="F14" s="6" t="s">
        <v>88</v>
      </c>
      <c r="G14" s="6" t="s">
        <v>89</v>
      </c>
      <c r="H14" s="6"/>
      <c r="I14" s="6"/>
      <c r="J14" s="6"/>
      <c r="K14" s="7"/>
      <c r="L14" s="6" t="s">
        <v>107</v>
      </c>
      <c r="M14" s="6" t="s">
        <v>91</v>
      </c>
      <c r="N14" s="8" t="s">
        <v>24</v>
      </c>
      <c r="O14" s="7" t="s">
        <v>25</v>
      </c>
      <c r="P14" s="6" t="s">
        <v>26</v>
      </c>
    </row>
    <row r="15" spans="1:16" x14ac:dyDescent="0.25">
      <c r="A15" s="5">
        <v>45989.450532407405</v>
      </c>
      <c r="B15" s="6" t="s">
        <v>108</v>
      </c>
      <c r="C15" s="6" t="s">
        <v>93</v>
      </c>
      <c r="D15" s="6" t="s">
        <v>94</v>
      </c>
      <c r="E15" s="9" t="s">
        <v>109</v>
      </c>
      <c r="F15" s="6" t="s">
        <v>96</v>
      </c>
      <c r="G15" s="6" t="s">
        <v>97</v>
      </c>
      <c r="H15" s="6"/>
      <c r="I15" s="11"/>
      <c r="J15" s="6" t="s">
        <v>110</v>
      </c>
      <c r="K15" s="7"/>
      <c r="L15" s="6" t="s">
        <v>110</v>
      </c>
      <c r="M15" s="6" t="s">
        <v>99</v>
      </c>
      <c r="N15" s="8" t="s">
        <v>24</v>
      </c>
      <c r="O15" s="7" t="s">
        <v>25</v>
      </c>
      <c r="P15" s="6" t="s">
        <v>26</v>
      </c>
    </row>
    <row r="16" spans="1:16" x14ac:dyDescent="0.25">
      <c r="A16" s="5">
        <v>45989.451111111113</v>
      </c>
      <c r="B16" s="6" t="s">
        <v>111</v>
      </c>
      <c r="C16" s="6" t="s">
        <v>112</v>
      </c>
      <c r="D16" s="6" t="s">
        <v>94</v>
      </c>
      <c r="E16" s="6" t="s">
        <v>113</v>
      </c>
      <c r="F16" s="6" t="s">
        <v>88</v>
      </c>
      <c r="G16" s="6" t="s">
        <v>89</v>
      </c>
      <c r="H16" s="6"/>
      <c r="I16" s="6"/>
      <c r="J16" s="6"/>
      <c r="K16" s="7"/>
      <c r="L16" s="6" t="s">
        <v>114</v>
      </c>
      <c r="M16" s="6" t="s">
        <v>91</v>
      </c>
      <c r="N16" s="8" t="s">
        <v>24</v>
      </c>
      <c r="O16" s="7" t="s">
        <v>25</v>
      </c>
      <c r="P16" s="6" t="s">
        <v>26</v>
      </c>
    </row>
    <row r="17" spans="1:16" x14ac:dyDescent="0.25">
      <c r="A17" s="5">
        <v>45989.451435185183</v>
      </c>
      <c r="B17" s="6" t="s">
        <v>115</v>
      </c>
      <c r="C17" s="6" t="s">
        <v>28</v>
      </c>
      <c r="D17" s="6"/>
      <c r="E17" s="6" t="s">
        <v>116</v>
      </c>
      <c r="F17" s="6" t="s">
        <v>117</v>
      </c>
      <c r="G17" s="6" t="s">
        <v>118</v>
      </c>
      <c r="H17" s="6"/>
      <c r="I17" s="6"/>
      <c r="J17" s="6" t="s">
        <v>119</v>
      </c>
      <c r="K17" s="7"/>
      <c r="L17" s="6" t="s">
        <v>120</v>
      </c>
      <c r="M17" s="6" t="s">
        <v>121</v>
      </c>
      <c r="N17" s="8" t="s">
        <v>24</v>
      </c>
      <c r="O17" s="7" t="s">
        <v>25</v>
      </c>
      <c r="P17" s="6" t="s">
        <v>26</v>
      </c>
    </row>
    <row r="18" spans="1:16" x14ac:dyDescent="0.25">
      <c r="A18" s="5">
        <v>45989.452048611114</v>
      </c>
      <c r="B18" s="6" t="s">
        <v>122</v>
      </c>
      <c r="C18" s="6" t="s">
        <v>112</v>
      </c>
      <c r="D18" s="6" t="s">
        <v>94</v>
      </c>
      <c r="E18" s="6" t="s">
        <v>123</v>
      </c>
      <c r="F18" s="6" t="s">
        <v>124</v>
      </c>
      <c r="G18" s="6" t="s">
        <v>125</v>
      </c>
      <c r="H18" s="6"/>
      <c r="I18" s="6"/>
      <c r="J18" s="6" t="s">
        <v>126</v>
      </c>
      <c r="K18" s="7"/>
      <c r="L18" s="6" t="s">
        <v>126</v>
      </c>
      <c r="M18" s="6" t="s">
        <v>127</v>
      </c>
      <c r="N18" s="8" t="s">
        <v>24</v>
      </c>
      <c r="O18" s="7" t="s">
        <v>25</v>
      </c>
      <c r="P18" s="6" t="s">
        <v>26</v>
      </c>
    </row>
    <row r="19" spans="1:16" x14ac:dyDescent="0.25">
      <c r="A19" s="5">
        <v>45989.455578703702</v>
      </c>
      <c r="B19" s="6" t="s">
        <v>128</v>
      </c>
      <c r="C19" s="6" t="s">
        <v>129</v>
      </c>
      <c r="D19" s="6" t="s">
        <v>130</v>
      </c>
      <c r="E19" s="6" t="s">
        <v>131</v>
      </c>
      <c r="F19" s="6" t="s">
        <v>132</v>
      </c>
      <c r="G19" s="6" t="s">
        <v>133</v>
      </c>
      <c r="H19" s="6"/>
      <c r="I19" s="6"/>
      <c r="J19" s="6" t="s">
        <v>134</v>
      </c>
      <c r="K19" s="7"/>
      <c r="L19" s="6" t="s">
        <v>134</v>
      </c>
      <c r="M19" s="6" t="s">
        <v>135</v>
      </c>
      <c r="N19" s="8" t="s">
        <v>24</v>
      </c>
      <c r="O19" s="7" t="s">
        <v>25</v>
      </c>
      <c r="P19" s="6" t="s">
        <v>26</v>
      </c>
    </row>
    <row r="20" spans="1:16" x14ac:dyDescent="0.25">
      <c r="A20" s="5">
        <v>45989.456793981481</v>
      </c>
      <c r="B20" s="6" t="s">
        <v>136</v>
      </c>
      <c r="C20" s="6" t="s">
        <v>112</v>
      </c>
      <c r="D20" s="6" t="s">
        <v>94</v>
      </c>
      <c r="E20" s="6" t="s">
        <v>137</v>
      </c>
      <c r="F20" s="6" t="s">
        <v>138</v>
      </c>
      <c r="G20" s="6" t="s">
        <v>139</v>
      </c>
      <c r="H20" s="6"/>
      <c r="I20" s="6" t="s">
        <v>140</v>
      </c>
      <c r="J20" s="6" t="s">
        <v>141</v>
      </c>
      <c r="K20" s="7"/>
      <c r="L20" s="6" t="s">
        <v>141</v>
      </c>
      <c r="M20" s="6" t="s">
        <v>142</v>
      </c>
      <c r="N20" s="8" t="s">
        <v>24</v>
      </c>
      <c r="O20" s="7" t="s">
        <v>25</v>
      </c>
      <c r="P20" s="6" t="s">
        <v>26</v>
      </c>
    </row>
    <row r="21" spans="1:16" x14ac:dyDescent="0.25">
      <c r="A21" s="5">
        <v>45989.460486111115</v>
      </c>
      <c r="B21" s="6" t="s">
        <v>143</v>
      </c>
      <c r="C21" s="6" t="s">
        <v>101</v>
      </c>
      <c r="D21" s="6" t="s">
        <v>130</v>
      </c>
      <c r="E21" s="6" t="s">
        <v>144</v>
      </c>
      <c r="F21" s="6" t="s">
        <v>145</v>
      </c>
      <c r="G21" s="6" t="s">
        <v>146</v>
      </c>
      <c r="H21" s="6"/>
      <c r="I21" s="6"/>
      <c r="J21" s="6" t="s">
        <v>147</v>
      </c>
      <c r="K21" s="7"/>
      <c r="L21" s="6" t="s">
        <v>147</v>
      </c>
      <c r="M21" s="6" t="s">
        <v>148</v>
      </c>
      <c r="N21" s="8" t="s">
        <v>24</v>
      </c>
      <c r="O21" s="7" t="s">
        <v>25</v>
      </c>
      <c r="P21" s="6" t="s">
        <v>26</v>
      </c>
    </row>
    <row r="22" spans="1:16" x14ac:dyDescent="0.25">
      <c r="A22" s="5">
        <v>45989.463333333333</v>
      </c>
      <c r="B22" s="6" t="s">
        <v>149</v>
      </c>
      <c r="C22" s="6" t="s">
        <v>61</v>
      </c>
      <c r="D22" s="6" t="s">
        <v>62</v>
      </c>
      <c r="E22" s="9" t="s">
        <v>150</v>
      </c>
      <c r="F22" s="6" t="s">
        <v>151</v>
      </c>
      <c r="G22" s="6" t="s">
        <v>152</v>
      </c>
      <c r="H22" s="6"/>
      <c r="I22" s="6"/>
      <c r="J22" s="6"/>
      <c r="K22" s="7"/>
      <c r="L22" s="6" t="s">
        <v>153</v>
      </c>
      <c r="M22" s="6" t="s">
        <v>154</v>
      </c>
      <c r="N22" s="8" t="s">
        <v>24</v>
      </c>
      <c r="O22" s="7" t="s">
        <v>25</v>
      </c>
      <c r="P22" s="6" t="s">
        <v>26</v>
      </c>
    </row>
    <row r="23" spans="1:16" x14ac:dyDescent="0.25">
      <c r="A23" s="5">
        <v>45989.469004629631</v>
      </c>
      <c r="B23" s="6" t="s">
        <v>155</v>
      </c>
      <c r="C23" s="6" t="s">
        <v>129</v>
      </c>
      <c r="D23" s="6" t="s">
        <v>130</v>
      </c>
      <c r="E23" s="9" t="s">
        <v>156</v>
      </c>
      <c r="F23" s="6" t="s">
        <v>157</v>
      </c>
      <c r="G23" s="6" t="s">
        <v>158</v>
      </c>
      <c r="H23" s="6"/>
      <c r="I23" s="6"/>
      <c r="J23" s="6" t="s">
        <v>159</v>
      </c>
      <c r="K23" s="7"/>
      <c r="L23" s="6" t="s">
        <v>159</v>
      </c>
      <c r="M23" s="6" t="s">
        <v>160</v>
      </c>
      <c r="N23" s="8" t="s">
        <v>24</v>
      </c>
      <c r="O23" s="7" t="s">
        <v>25</v>
      </c>
      <c r="P23" s="6" t="s">
        <v>26</v>
      </c>
    </row>
    <row r="24" spans="1:16" x14ac:dyDescent="0.25">
      <c r="A24" s="5">
        <v>45989.469849537039</v>
      </c>
      <c r="B24" s="6" t="s">
        <v>161</v>
      </c>
      <c r="C24" s="6" t="s">
        <v>162</v>
      </c>
      <c r="D24" s="6" t="s">
        <v>163</v>
      </c>
      <c r="E24" s="9" t="s">
        <v>164</v>
      </c>
      <c r="F24" s="6" t="s">
        <v>165</v>
      </c>
      <c r="G24" s="6" t="s">
        <v>166</v>
      </c>
      <c r="H24" s="6"/>
      <c r="I24" s="6"/>
      <c r="J24" s="6"/>
      <c r="K24" s="7"/>
      <c r="L24" s="6" t="s">
        <v>167</v>
      </c>
      <c r="M24" s="6" t="s">
        <v>168</v>
      </c>
      <c r="N24" s="8" t="s">
        <v>24</v>
      </c>
      <c r="O24" s="7" t="s">
        <v>25</v>
      </c>
      <c r="P24" s="6" t="s">
        <v>26</v>
      </c>
    </row>
    <row r="25" spans="1:16" x14ac:dyDescent="0.25">
      <c r="A25" s="5">
        <v>45989.470104166663</v>
      </c>
      <c r="B25" s="6" t="s">
        <v>169</v>
      </c>
      <c r="C25" s="6" t="s">
        <v>28</v>
      </c>
      <c r="D25" s="6"/>
      <c r="E25" s="9" t="s">
        <v>170</v>
      </c>
      <c r="F25" s="6" t="s">
        <v>171</v>
      </c>
      <c r="G25" s="6" t="s">
        <v>172</v>
      </c>
      <c r="H25" s="6"/>
      <c r="I25" s="6"/>
      <c r="J25" s="6" t="s">
        <v>173</v>
      </c>
      <c r="K25" s="7"/>
      <c r="L25" s="6" t="s">
        <v>173</v>
      </c>
      <c r="M25" s="6" t="s">
        <v>174</v>
      </c>
      <c r="N25" s="8" t="s">
        <v>24</v>
      </c>
      <c r="O25" s="7" t="s">
        <v>25</v>
      </c>
      <c r="P25" s="6" t="s">
        <v>26</v>
      </c>
    </row>
    <row r="26" spans="1:16" x14ac:dyDescent="0.25">
      <c r="A26" s="5">
        <v>45989.47210648148</v>
      </c>
      <c r="B26" s="6" t="s">
        <v>175</v>
      </c>
      <c r="C26" s="6" t="s">
        <v>112</v>
      </c>
      <c r="D26" s="6" t="s">
        <v>94</v>
      </c>
      <c r="E26" s="6" t="s">
        <v>176</v>
      </c>
      <c r="F26" s="6" t="s">
        <v>177</v>
      </c>
      <c r="G26" s="6" t="s">
        <v>178</v>
      </c>
      <c r="H26" s="6"/>
      <c r="I26" s="6"/>
      <c r="J26" s="6" t="s">
        <v>179</v>
      </c>
      <c r="K26" s="7"/>
      <c r="L26" s="6" t="s">
        <v>179</v>
      </c>
      <c r="M26" s="6" t="s">
        <v>180</v>
      </c>
      <c r="N26" s="8" t="s">
        <v>24</v>
      </c>
      <c r="O26" s="7" t="s">
        <v>25</v>
      </c>
      <c r="P26" s="6" t="s">
        <v>26</v>
      </c>
    </row>
    <row r="27" spans="1:16" x14ac:dyDescent="0.25">
      <c r="A27" s="5">
        <v>45989.478506944448</v>
      </c>
      <c r="B27" s="6" t="s">
        <v>181</v>
      </c>
      <c r="C27" s="6" t="s">
        <v>129</v>
      </c>
      <c r="D27" s="6" t="s">
        <v>130</v>
      </c>
      <c r="E27" s="9" t="s">
        <v>182</v>
      </c>
      <c r="F27" s="6" t="s">
        <v>183</v>
      </c>
      <c r="G27" s="6" t="s">
        <v>184</v>
      </c>
      <c r="H27" s="6"/>
      <c r="I27" s="6"/>
      <c r="J27" s="6" t="s">
        <v>185</v>
      </c>
      <c r="K27" s="7"/>
      <c r="L27" s="6" t="s">
        <v>185</v>
      </c>
      <c r="M27" s="6" t="s">
        <v>186</v>
      </c>
      <c r="N27" s="8" t="s">
        <v>24</v>
      </c>
      <c r="O27" s="7" t="s">
        <v>25</v>
      </c>
      <c r="P27" s="6" t="s">
        <v>26</v>
      </c>
    </row>
    <row r="28" spans="1:16" x14ac:dyDescent="0.25">
      <c r="A28" s="5">
        <v>45989.478692129633</v>
      </c>
      <c r="B28" s="6" t="s">
        <v>187</v>
      </c>
      <c r="C28" s="6" t="s">
        <v>93</v>
      </c>
      <c r="D28" s="6" t="s">
        <v>94</v>
      </c>
      <c r="E28" s="9" t="s">
        <v>188</v>
      </c>
      <c r="F28" s="6" t="s">
        <v>189</v>
      </c>
      <c r="G28" s="6" t="s">
        <v>190</v>
      </c>
      <c r="H28" s="6"/>
      <c r="I28" s="6"/>
      <c r="J28" s="6" t="s">
        <v>191</v>
      </c>
      <c r="K28" s="7"/>
      <c r="L28" s="6" t="s">
        <v>191</v>
      </c>
      <c r="M28" s="6" t="s">
        <v>192</v>
      </c>
      <c r="N28" s="8" t="s">
        <v>24</v>
      </c>
      <c r="O28" s="7" t="s">
        <v>25</v>
      </c>
      <c r="P28" s="6" t="s">
        <v>26</v>
      </c>
    </row>
    <row r="29" spans="1:16" x14ac:dyDescent="0.25">
      <c r="A29" s="5">
        <v>45989.481793981482</v>
      </c>
      <c r="B29" s="6" t="s">
        <v>193</v>
      </c>
      <c r="C29" s="6" t="s">
        <v>101</v>
      </c>
      <c r="D29" s="6" t="s">
        <v>94</v>
      </c>
      <c r="E29" s="9" t="s">
        <v>194</v>
      </c>
      <c r="F29" s="6" t="s">
        <v>189</v>
      </c>
      <c r="G29" s="6" t="s">
        <v>190</v>
      </c>
      <c r="H29" s="6"/>
      <c r="I29" s="6"/>
      <c r="J29" s="6" t="s">
        <v>195</v>
      </c>
      <c r="K29" s="7"/>
      <c r="L29" s="6" t="s">
        <v>195</v>
      </c>
      <c r="M29" s="6" t="s">
        <v>192</v>
      </c>
      <c r="N29" s="8" t="s">
        <v>24</v>
      </c>
      <c r="O29" s="7" t="s">
        <v>25</v>
      </c>
      <c r="P29" s="6" t="s">
        <v>26</v>
      </c>
    </row>
    <row r="30" spans="1:16" x14ac:dyDescent="0.25">
      <c r="A30" s="5">
        <v>45989.483530092592</v>
      </c>
      <c r="B30" s="6" t="s">
        <v>196</v>
      </c>
      <c r="C30" s="6" t="s">
        <v>197</v>
      </c>
      <c r="D30" s="6" t="s">
        <v>198</v>
      </c>
      <c r="E30" s="9" t="s">
        <v>199</v>
      </c>
      <c r="F30" s="6" t="s">
        <v>200</v>
      </c>
      <c r="G30" s="6" t="s">
        <v>201</v>
      </c>
      <c r="H30" s="6"/>
      <c r="I30" s="6"/>
      <c r="J30" s="6" t="s">
        <v>202</v>
      </c>
      <c r="K30" s="7"/>
      <c r="L30" s="6" t="s">
        <v>202</v>
      </c>
      <c r="M30" s="6" t="s">
        <v>203</v>
      </c>
      <c r="N30" s="8" t="s">
        <v>24</v>
      </c>
      <c r="O30" s="7" t="s">
        <v>25</v>
      </c>
      <c r="P30" s="6" t="s">
        <v>26</v>
      </c>
    </row>
    <row r="31" spans="1:16" x14ac:dyDescent="0.25">
      <c r="A31" s="5">
        <v>45989.489374999997</v>
      </c>
      <c r="B31" s="6" t="s">
        <v>204</v>
      </c>
      <c r="C31" s="6" t="s">
        <v>28</v>
      </c>
      <c r="D31" s="6"/>
      <c r="E31" s="9" t="s">
        <v>205</v>
      </c>
      <c r="F31" s="6" t="s">
        <v>206</v>
      </c>
      <c r="G31" s="6" t="s">
        <v>207</v>
      </c>
      <c r="H31" s="6"/>
      <c r="I31" s="6"/>
      <c r="J31" s="6" t="s">
        <v>208</v>
      </c>
      <c r="K31" s="7"/>
      <c r="L31" s="6" t="s">
        <v>208</v>
      </c>
      <c r="M31" s="6" t="s">
        <v>209</v>
      </c>
      <c r="N31" s="8" t="s">
        <v>24</v>
      </c>
      <c r="O31" s="7" t="s">
        <v>25</v>
      </c>
      <c r="P31" s="6" t="s">
        <v>26</v>
      </c>
    </row>
    <row r="32" spans="1:16" x14ac:dyDescent="0.25">
      <c r="A32" s="5">
        <v>45989.493993055556</v>
      </c>
      <c r="B32" s="6" t="s">
        <v>210</v>
      </c>
      <c r="C32" s="6" t="s">
        <v>129</v>
      </c>
      <c r="D32" s="6" t="s">
        <v>94</v>
      </c>
      <c r="E32" s="9" t="s">
        <v>211</v>
      </c>
      <c r="F32" s="6" t="s">
        <v>212</v>
      </c>
      <c r="G32" s="6" t="s">
        <v>213</v>
      </c>
      <c r="H32" s="6" t="s">
        <v>214</v>
      </c>
      <c r="I32" s="6" t="s">
        <v>215</v>
      </c>
      <c r="J32" s="6" t="s">
        <v>216</v>
      </c>
      <c r="K32" s="7"/>
      <c r="L32" s="6" t="s">
        <v>216</v>
      </c>
      <c r="M32" s="6" t="s">
        <v>217</v>
      </c>
      <c r="N32" s="8" t="s">
        <v>24</v>
      </c>
      <c r="O32" s="7" t="s">
        <v>25</v>
      </c>
      <c r="P32" s="6" t="s">
        <v>26</v>
      </c>
    </row>
    <row r="33" spans="1:16" x14ac:dyDescent="0.25">
      <c r="A33" s="5">
        <v>45989.494652777779</v>
      </c>
      <c r="B33" s="6" t="s">
        <v>218</v>
      </c>
      <c r="C33" s="6" t="s">
        <v>112</v>
      </c>
      <c r="D33" s="6" t="s">
        <v>94</v>
      </c>
      <c r="E33" s="9" t="s">
        <v>219</v>
      </c>
      <c r="F33" s="6" t="s">
        <v>220</v>
      </c>
      <c r="G33" s="6" t="s">
        <v>221</v>
      </c>
      <c r="H33" s="6"/>
      <c r="I33" s="6"/>
      <c r="J33" s="6" t="s">
        <v>222</v>
      </c>
      <c r="K33" s="7"/>
      <c r="L33" s="6" t="s">
        <v>222</v>
      </c>
      <c r="M33" s="6" t="s">
        <v>223</v>
      </c>
      <c r="N33" s="8" t="s">
        <v>24</v>
      </c>
      <c r="O33" s="7" t="s">
        <v>25</v>
      </c>
      <c r="P33" s="6" t="s">
        <v>26</v>
      </c>
    </row>
    <row r="34" spans="1:16" x14ac:dyDescent="0.25">
      <c r="A34" s="5">
        <v>45989.503391203703</v>
      </c>
      <c r="B34" s="6" t="s">
        <v>224</v>
      </c>
      <c r="C34" s="6" t="s">
        <v>28</v>
      </c>
      <c r="D34" s="6"/>
      <c r="E34" s="9" t="s">
        <v>225</v>
      </c>
      <c r="F34" s="6" t="s">
        <v>226</v>
      </c>
      <c r="G34" s="6" t="s">
        <v>227</v>
      </c>
      <c r="H34" s="6"/>
      <c r="I34" s="6"/>
      <c r="J34" s="6" t="s">
        <v>228</v>
      </c>
      <c r="K34" s="7"/>
      <c r="L34" s="6" t="s">
        <v>228</v>
      </c>
      <c r="M34" s="6" t="s">
        <v>229</v>
      </c>
      <c r="N34" s="8" t="s">
        <v>24</v>
      </c>
      <c r="O34" s="7" t="s">
        <v>25</v>
      </c>
      <c r="P34" s="6" t="s">
        <v>26</v>
      </c>
    </row>
    <row r="35" spans="1:16" x14ac:dyDescent="0.25">
      <c r="A35" s="5">
        <v>45989.505347222221</v>
      </c>
      <c r="B35" s="6" t="s">
        <v>230</v>
      </c>
      <c r="C35" s="6" t="s">
        <v>112</v>
      </c>
      <c r="D35" s="6" t="s">
        <v>94</v>
      </c>
      <c r="E35" s="9" t="s">
        <v>231</v>
      </c>
      <c r="F35" s="6" t="s">
        <v>232</v>
      </c>
      <c r="G35" s="6" t="s">
        <v>233</v>
      </c>
      <c r="H35" s="6"/>
      <c r="I35" s="6" t="s">
        <v>234</v>
      </c>
      <c r="J35" s="6" t="s">
        <v>235</v>
      </c>
      <c r="K35" s="7"/>
      <c r="L35" s="6" t="s">
        <v>235</v>
      </c>
      <c r="M35" s="6" t="s">
        <v>236</v>
      </c>
      <c r="N35" s="8" t="s">
        <v>24</v>
      </c>
      <c r="O35" s="7" t="s">
        <v>25</v>
      </c>
      <c r="P35" s="6" t="s">
        <v>26</v>
      </c>
    </row>
    <row r="36" spans="1:16" x14ac:dyDescent="0.25">
      <c r="A36" s="5">
        <v>45989.505671296298</v>
      </c>
      <c r="B36" s="6" t="s">
        <v>237</v>
      </c>
      <c r="C36" s="6" t="s">
        <v>238</v>
      </c>
      <c r="D36" s="6" t="s">
        <v>239</v>
      </c>
      <c r="E36" s="9" t="s">
        <v>240</v>
      </c>
      <c r="F36" s="6" t="s">
        <v>241</v>
      </c>
      <c r="G36" s="6" t="s">
        <v>242</v>
      </c>
      <c r="H36" s="6"/>
      <c r="I36" s="6"/>
      <c r="J36" s="6" t="s">
        <v>243</v>
      </c>
      <c r="K36" s="7"/>
      <c r="L36" s="6" t="s">
        <v>243</v>
      </c>
      <c r="M36" s="6" t="s">
        <v>244</v>
      </c>
      <c r="N36" s="8" t="s">
        <v>24</v>
      </c>
      <c r="O36" s="7" t="s">
        <v>25</v>
      </c>
      <c r="P36" s="6" t="s">
        <v>26</v>
      </c>
    </row>
    <row r="37" spans="1:16" x14ac:dyDescent="0.25">
      <c r="A37" s="5">
        <v>45989.50708333333</v>
      </c>
      <c r="B37" s="6" t="s">
        <v>245</v>
      </c>
      <c r="C37" s="6" t="s">
        <v>28</v>
      </c>
      <c r="D37" s="6"/>
      <c r="E37" s="9" t="s">
        <v>246</v>
      </c>
      <c r="F37" s="6" t="s">
        <v>247</v>
      </c>
      <c r="G37" s="6" t="s">
        <v>248</v>
      </c>
      <c r="H37" s="6"/>
      <c r="I37" s="6"/>
      <c r="J37" s="6" t="s">
        <v>249</v>
      </c>
      <c r="K37" s="7"/>
      <c r="L37" s="6" t="s">
        <v>249</v>
      </c>
      <c r="M37" s="6" t="s">
        <v>250</v>
      </c>
      <c r="N37" s="8" t="s">
        <v>24</v>
      </c>
      <c r="O37" s="7" t="s">
        <v>25</v>
      </c>
      <c r="P37" s="6" t="s">
        <v>26</v>
      </c>
    </row>
    <row r="38" spans="1:16" x14ac:dyDescent="0.25">
      <c r="A38" s="5">
        <v>45989.510578703703</v>
      </c>
      <c r="B38" s="6" t="s">
        <v>251</v>
      </c>
      <c r="C38" s="6" t="s">
        <v>252</v>
      </c>
      <c r="D38" s="6" t="s">
        <v>49</v>
      </c>
      <c r="E38" s="9" t="s">
        <v>253</v>
      </c>
      <c r="F38" s="6" t="s">
        <v>254</v>
      </c>
      <c r="G38" s="6" t="s">
        <v>255</v>
      </c>
      <c r="H38" s="6"/>
      <c r="I38" s="6"/>
      <c r="J38" s="6" t="s">
        <v>256</v>
      </c>
      <c r="K38" s="7"/>
      <c r="L38" s="6" t="s">
        <v>256</v>
      </c>
      <c r="M38" s="6" t="s">
        <v>257</v>
      </c>
      <c r="N38" s="8" t="s">
        <v>24</v>
      </c>
      <c r="O38" s="7" t="s">
        <v>25</v>
      </c>
      <c r="P38" s="6" t="s">
        <v>26</v>
      </c>
    </row>
    <row r="39" spans="1:16" x14ac:dyDescent="0.25">
      <c r="A39" s="5">
        <v>45989.515104166669</v>
      </c>
      <c r="B39" s="6" t="s">
        <v>258</v>
      </c>
      <c r="C39" s="6" t="s">
        <v>259</v>
      </c>
      <c r="D39" s="6" t="s">
        <v>260</v>
      </c>
      <c r="E39" s="9" t="s">
        <v>261</v>
      </c>
      <c r="F39" s="6" t="s">
        <v>262</v>
      </c>
      <c r="G39" s="6" t="s">
        <v>263</v>
      </c>
      <c r="H39" s="6"/>
      <c r="I39" s="6"/>
      <c r="J39" s="6" t="s">
        <v>264</v>
      </c>
      <c r="K39" s="7"/>
      <c r="L39" s="6" t="s">
        <v>264</v>
      </c>
      <c r="M39" s="6" t="s">
        <v>265</v>
      </c>
      <c r="N39" s="8" t="s">
        <v>24</v>
      </c>
      <c r="O39" s="7" t="s">
        <v>25</v>
      </c>
      <c r="P39" s="6" t="s">
        <v>26</v>
      </c>
    </row>
    <row r="40" spans="1:16" x14ac:dyDescent="0.25">
      <c r="A40" s="5">
        <v>45989.519259259258</v>
      </c>
      <c r="B40" s="6" t="s">
        <v>266</v>
      </c>
      <c r="C40" s="6" t="s">
        <v>129</v>
      </c>
      <c r="D40" s="6" t="s">
        <v>94</v>
      </c>
      <c r="E40" s="9" t="s">
        <v>267</v>
      </c>
      <c r="F40" s="6" t="s">
        <v>268</v>
      </c>
      <c r="G40" s="6" t="s">
        <v>269</v>
      </c>
      <c r="H40" s="6"/>
      <c r="I40" s="6"/>
      <c r="J40" s="6" t="s">
        <v>270</v>
      </c>
      <c r="K40" s="7"/>
      <c r="L40" s="6" t="s">
        <v>270</v>
      </c>
      <c r="M40" s="6" t="s">
        <v>271</v>
      </c>
      <c r="N40" s="8" t="s">
        <v>24</v>
      </c>
      <c r="O40" s="7" t="s">
        <v>25</v>
      </c>
      <c r="P40" s="6" t="s">
        <v>26</v>
      </c>
    </row>
    <row r="41" spans="1:16" x14ac:dyDescent="0.25">
      <c r="A41" s="5">
        <v>45989.52239583333</v>
      </c>
      <c r="B41" s="6" t="s">
        <v>272</v>
      </c>
      <c r="C41" s="6" t="s">
        <v>35</v>
      </c>
      <c r="D41" s="6"/>
      <c r="E41" s="9" t="s">
        <v>273</v>
      </c>
      <c r="F41" s="6" t="s">
        <v>274</v>
      </c>
      <c r="G41" s="6" t="s">
        <v>275</v>
      </c>
      <c r="H41" s="6"/>
      <c r="I41" s="6"/>
      <c r="J41" s="6" t="s">
        <v>276</v>
      </c>
      <c r="K41" s="7"/>
      <c r="L41" s="6" t="s">
        <v>276</v>
      </c>
      <c r="M41" s="6" t="s">
        <v>277</v>
      </c>
      <c r="N41" s="8" t="s">
        <v>24</v>
      </c>
      <c r="O41" s="7" t="s">
        <v>25</v>
      </c>
      <c r="P41" s="6" t="s">
        <v>26</v>
      </c>
    </row>
    <row r="42" spans="1:16" x14ac:dyDescent="0.25">
      <c r="A42" s="5">
        <v>45989.524189814816</v>
      </c>
      <c r="B42" s="6" t="s">
        <v>278</v>
      </c>
      <c r="C42" s="6" t="s">
        <v>279</v>
      </c>
      <c r="D42" s="6" t="s">
        <v>280</v>
      </c>
      <c r="E42" s="9" t="s">
        <v>281</v>
      </c>
      <c r="F42" s="6" t="s">
        <v>274</v>
      </c>
      <c r="G42" s="6" t="s">
        <v>275</v>
      </c>
      <c r="H42" s="6"/>
      <c r="I42" s="6"/>
      <c r="J42" s="6" t="s">
        <v>282</v>
      </c>
      <c r="K42" s="7"/>
      <c r="L42" s="6" t="s">
        <v>282</v>
      </c>
      <c r="M42" s="6" t="s">
        <v>277</v>
      </c>
      <c r="N42" s="8" t="s">
        <v>24</v>
      </c>
      <c r="O42" s="7" t="s">
        <v>25</v>
      </c>
      <c r="P42" s="6" t="s">
        <v>26</v>
      </c>
    </row>
    <row r="43" spans="1:16" x14ac:dyDescent="0.25">
      <c r="A43" s="5">
        <v>45989.531157407408</v>
      </c>
      <c r="B43" s="6" t="s">
        <v>283</v>
      </c>
      <c r="C43" s="6" t="s">
        <v>252</v>
      </c>
      <c r="D43" s="6" t="s">
        <v>49</v>
      </c>
      <c r="E43" s="9" t="s">
        <v>284</v>
      </c>
      <c r="F43" s="6" t="s">
        <v>285</v>
      </c>
      <c r="G43" s="6" t="s">
        <v>286</v>
      </c>
      <c r="H43" s="6"/>
      <c r="I43" s="6"/>
      <c r="J43" s="6" t="s">
        <v>287</v>
      </c>
      <c r="K43" s="7"/>
      <c r="L43" s="6" t="s">
        <v>287</v>
      </c>
      <c r="M43" s="6" t="s">
        <v>288</v>
      </c>
      <c r="N43" s="8" t="s">
        <v>24</v>
      </c>
      <c r="O43" s="7" t="s">
        <v>25</v>
      </c>
      <c r="P43" s="6" t="s">
        <v>26</v>
      </c>
    </row>
    <row r="44" spans="1:16" x14ac:dyDescent="0.25">
      <c r="A44" s="5">
        <v>45989.531423611108</v>
      </c>
      <c r="B44" s="6" t="s">
        <v>289</v>
      </c>
      <c r="C44" s="6" t="s">
        <v>35</v>
      </c>
      <c r="D44" s="6"/>
      <c r="E44" s="9" t="s">
        <v>290</v>
      </c>
      <c r="F44" s="6" t="s">
        <v>291</v>
      </c>
      <c r="G44" s="6" t="s">
        <v>292</v>
      </c>
      <c r="H44" s="6"/>
      <c r="I44" s="6"/>
      <c r="J44" s="6" t="s">
        <v>293</v>
      </c>
      <c r="K44" s="7"/>
      <c r="L44" s="6" t="s">
        <v>293</v>
      </c>
      <c r="M44" s="6" t="s">
        <v>294</v>
      </c>
      <c r="N44" s="8" t="s">
        <v>24</v>
      </c>
      <c r="O44" s="7" t="s">
        <v>25</v>
      </c>
      <c r="P44" s="6" t="s">
        <v>26</v>
      </c>
    </row>
    <row r="45" spans="1:16" x14ac:dyDescent="0.25">
      <c r="A45" s="5">
        <v>45989.532129629632</v>
      </c>
      <c r="B45" s="6" t="s">
        <v>295</v>
      </c>
      <c r="C45" s="6" t="s">
        <v>296</v>
      </c>
      <c r="D45" s="6" t="s">
        <v>297</v>
      </c>
      <c r="E45" s="9" t="s">
        <v>298</v>
      </c>
      <c r="F45" s="6" t="s">
        <v>285</v>
      </c>
      <c r="G45" s="6" t="s">
        <v>286</v>
      </c>
      <c r="H45" s="6"/>
      <c r="I45" s="6"/>
      <c r="J45" s="6" t="s">
        <v>299</v>
      </c>
      <c r="K45" s="7"/>
      <c r="L45" s="6" t="s">
        <v>299</v>
      </c>
      <c r="M45" s="6" t="s">
        <v>288</v>
      </c>
      <c r="N45" s="8" t="s">
        <v>24</v>
      </c>
      <c r="O45" s="7" t="s">
        <v>25</v>
      </c>
      <c r="P45" s="6" t="s">
        <v>26</v>
      </c>
    </row>
    <row r="46" spans="1:16" x14ac:dyDescent="0.25">
      <c r="A46" s="5">
        <v>45989.532476851855</v>
      </c>
      <c r="B46" s="6" t="s">
        <v>300</v>
      </c>
      <c r="C46" s="6" t="s">
        <v>301</v>
      </c>
      <c r="D46" s="6" t="s">
        <v>302</v>
      </c>
      <c r="E46" s="9" t="s">
        <v>303</v>
      </c>
      <c r="F46" s="6" t="s">
        <v>304</v>
      </c>
      <c r="G46" s="6" t="s">
        <v>89</v>
      </c>
      <c r="H46" s="6"/>
      <c r="I46" s="6"/>
      <c r="J46" s="6" t="s">
        <v>305</v>
      </c>
      <c r="K46" s="7"/>
      <c r="L46" s="6" t="s">
        <v>305</v>
      </c>
      <c r="M46" s="6" t="s">
        <v>306</v>
      </c>
      <c r="N46" s="8" t="s">
        <v>24</v>
      </c>
      <c r="O46" s="7" t="s">
        <v>25</v>
      </c>
      <c r="P46" s="6" t="s">
        <v>26</v>
      </c>
    </row>
    <row r="47" spans="1:16" x14ac:dyDescent="0.25">
      <c r="A47" s="5">
        <v>45989.532754629632</v>
      </c>
      <c r="B47" s="6" t="s">
        <v>307</v>
      </c>
      <c r="C47" s="6" t="s">
        <v>296</v>
      </c>
      <c r="D47" s="6" t="s">
        <v>297</v>
      </c>
      <c r="E47" s="9" t="s">
        <v>308</v>
      </c>
      <c r="F47" s="6" t="s">
        <v>285</v>
      </c>
      <c r="G47" s="6" t="s">
        <v>309</v>
      </c>
      <c r="H47" s="6"/>
      <c r="I47" s="6"/>
      <c r="J47" s="6" t="s">
        <v>310</v>
      </c>
      <c r="K47" s="7"/>
      <c r="L47" s="6" t="s">
        <v>310</v>
      </c>
      <c r="M47" s="6" t="s">
        <v>288</v>
      </c>
      <c r="N47" s="8" t="s">
        <v>24</v>
      </c>
      <c r="O47" s="7" t="s">
        <v>25</v>
      </c>
      <c r="P47" s="6" t="s">
        <v>26</v>
      </c>
    </row>
    <row r="48" spans="1:16" x14ac:dyDescent="0.25">
      <c r="A48" s="5">
        <v>45989.553067129629</v>
      </c>
      <c r="B48" s="6" t="s">
        <v>311</v>
      </c>
      <c r="C48" s="6" t="s">
        <v>28</v>
      </c>
      <c r="D48" s="6"/>
      <c r="E48" s="9" t="s">
        <v>312</v>
      </c>
      <c r="F48" s="6" t="s">
        <v>313</v>
      </c>
      <c r="G48" s="6" t="s">
        <v>314</v>
      </c>
      <c r="H48" s="6"/>
      <c r="I48" s="6"/>
      <c r="J48" s="6" t="s">
        <v>315</v>
      </c>
      <c r="K48" s="7"/>
      <c r="L48" s="6" t="s">
        <v>316</v>
      </c>
      <c r="M48" s="6" t="s">
        <v>317</v>
      </c>
      <c r="N48" s="8" t="s">
        <v>24</v>
      </c>
      <c r="O48" s="7" t="s">
        <v>25</v>
      </c>
      <c r="P48" s="6" t="s">
        <v>26</v>
      </c>
    </row>
    <row r="49" spans="1:16" x14ac:dyDescent="0.25">
      <c r="A49" s="5">
        <v>45989.556539351855</v>
      </c>
      <c r="B49" s="6" t="s">
        <v>318</v>
      </c>
      <c r="C49" s="6" t="s">
        <v>319</v>
      </c>
      <c r="D49" s="6" t="s">
        <v>320</v>
      </c>
      <c r="E49" s="9" t="s">
        <v>321</v>
      </c>
      <c r="F49" s="6" t="s">
        <v>322</v>
      </c>
      <c r="G49" s="6" t="s">
        <v>323</v>
      </c>
      <c r="H49" s="6"/>
      <c r="I49" s="6" t="s">
        <v>324</v>
      </c>
      <c r="J49" s="6" t="s">
        <v>325</v>
      </c>
      <c r="K49" s="7"/>
      <c r="L49" s="6" t="s">
        <v>325</v>
      </c>
      <c r="M49" s="6" t="s">
        <v>326</v>
      </c>
      <c r="N49" s="8" t="s">
        <v>24</v>
      </c>
      <c r="O49" s="7" t="s">
        <v>25</v>
      </c>
      <c r="P49" s="6" t="s">
        <v>26</v>
      </c>
    </row>
    <row r="50" spans="1:16" x14ac:dyDescent="0.25">
      <c r="A50" s="5">
        <v>45989.557638888888</v>
      </c>
      <c r="B50" s="6" t="s">
        <v>327</v>
      </c>
      <c r="C50" s="6" t="s">
        <v>301</v>
      </c>
      <c r="D50" s="6" t="s">
        <v>328</v>
      </c>
      <c r="E50" s="9" t="s">
        <v>329</v>
      </c>
      <c r="F50" s="6" t="s">
        <v>330</v>
      </c>
      <c r="G50" s="6" t="s">
        <v>331</v>
      </c>
      <c r="H50" s="6"/>
      <c r="I50" s="6"/>
      <c r="J50" s="6"/>
      <c r="K50" s="7"/>
      <c r="L50" s="6" t="s">
        <v>332</v>
      </c>
      <c r="M50" s="6" t="s">
        <v>333</v>
      </c>
      <c r="N50" s="8" t="s">
        <v>24</v>
      </c>
      <c r="O50" s="7" t="s">
        <v>25</v>
      </c>
      <c r="P50" s="6" t="s">
        <v>26</v>
      </c>
    </row>
    <row r="51" spans="1:16" x14ac:dyDescent="0.25">
      <c r="A51" s="5">
        <v>45989.559594907405</v>
      </c>
      <c r="B51" s="6" t="s">
        <v>334</v>
      </c>
      <c r="C51" s="6" t="s">
        <v>319</v>
      </c>
      <c r="D51" s="6" t="s">
        <v>320</v>
      </c>
      <c r="E51" s="9" t="s">
        <v>335</v>
      </c>
      <c r="F51" s="6" t="s">
        <v>336</v>
      </c>
      <c r="G51" s="6" t="s">
        <v>337</v>
      </c>
      <c r="H51" s="6"/>
      <c r="I51" s="6" t="s">
        <v>324</v>
      </c>
      <c r="J51" s="6" t="s">
        <v>338</v>
      </c>
      <c r="K51" s="7"/>
      <c r="L51" s="6" t="s">
        <v>338</v>
      </c>
      <c r="M51" s="6" t="s">
        <v>339</v>
      </c>
      <c r="N51" s="8" t="s">
        <v>24</v>
      </c>
      <c r="O51" s="7" t="s">
        <v>25</v>
      </c>
      <c r="P51" s="6" t="s">
        <v>26</v>
      </c>
    </row>
    <row r="52" spans="1:16" x14ac:dyDescent="0.25">
      <c r="A52" s="5">
        <v>45989.559606481482</v>
      </c>
      <c r="B52" s="6" t="s">
        <v>340</v>
      </c>
      <c r="C52" s="6" t="s">
        <v>86</v>
      </c>
      <c r="D52" s="6"/>
      <c r="E52" s="9" t="s">
        <v>341</v>
      </c>
      <c r="F52" s="6" t="s">
        <v>342</v>
      </c>
      <c r="G52" s="6" t="s">
        <v>343</v>
      </c>
      <c r="H52" s="6"/>
      <c r="I52" s="6"/>
      <c r="J52" s="6" t="s">
        <v>344</v>
      </c>
      <c r="K52" s="7"/>
      <c r="L52" s="6" t="s">
        <v>345</v>
      </c>
      <c r="M52" s="6" t="s">
        <v>346</v>
      </c>
      <c r="N52" s="8" t="s">
        <v>24</v>
      </c>
      <c r="O52" s="7" t="s">
        <v>25</v>
      </c>
      <c r="P52" s="6" t="s">
        <v>26</v>
      </c>
    </row>
    <row r="53" spans="1:16" x14ac:dyDescent="0.25">
      <c r="A53" s="5">
        <v>45989.567118055558</v>
      </c>
      <c r="B53" s="6" t="s">
        <v>347</v>
      </c>
      <c r="C53" s="6" t="s">
        <v>238</v>
      </c>
      <c r="D53" s="6" t="s">
        <v>348</v>
      </c>
      <c r="E53" s="9" t="s">
        <v>349</v>
      </c>
      <c r="F53" s="6" t="s">
        <v>350</v>
      </c>
      <c r="G53" s="6" t="s">
        <v>323</v>
      </c>
      <c r="H53" s="6"/>
      <c r="I53" s="6" t="s">
        <v>351</v>
      </c>
      <c r="J53" s="6" t="s">
        <v>352</v>
      </c>
      <c r="K53" s="7"/>
      <c r="L53" s="6" t="s">
        <v>352</v>
      </c>
      <c r="M53" s="6" t="s">
        <v>326</v>
      </c>
      <c r="N53" s="8" t="s">
        <v>24</v>
      </c>
      <c r="O53" s="7" t="s">
        <v>25</v>
      </c>
      <c r="P53" s="6" t="s">
        <v>26</v>
      </c>
    </row>
    <row r="54" spans="1:16" x14ac:dyDescent="0.25">
      <c r="A54" s="5">
        <v>45989.588773148149</v>
      </c>
      <c r="B54" s="6" t="s">
        <v>353</v>
      </c>
      <c r="C54" s="6" t="s">
        <v>28</v>
      </c>
      <c r="D54" s="6"/>
      <c r="E54" s="9" t="s">
        <v>354</v>
      </c>
      <c r="F54" s="6" t="s">
        <v>355</v>
      </c>
      <c r="G54" s="6" t="s">
        <v>356</v>
      </c>
      <c r="H54" s="6"/>
      <c r="I54" s="6"/>
      <c r="J54" s="6" t="s">
        <v>357</v>
      </c>
      <c r="K54" s="7"/>
      <c r="L54" s="6" t="s">
        <v>357</v>
      </c>
      <c r="M54" s="6" t="s">
        <v>358</v>
      </c>
      <c r="N54" s="8" t="s">
        <v>24</v>
      </c>
      <c r="O54" s="7" t="s">
        <v>25</v>
      </c>
      <c r="P54" s="6" t="s">
        <v>26</v>
      </c>
    </row>
    <row r="55" spans="1:16" x14ac:dyDescent="0.25">
      <c r="A55" s="5">
        <v>45989.591504629629</v>
      </c>
      <c r="B55" s="6" t="s">
        <v>359</v>
      </c>
      <c r="C55" s="6" t="s">
        <v>35</v>
      </c>
      <c r="D55" s="6"/>
      <c r="E55" s="9" t="s">
        <v>360</v>
      </c>
      <c r="F55" s="6" t="s">
        <v>361</v>
      </c>
      <c r="G55" s="6" t="s">
        <v>362</v>
      </c>
      <c r="H55" s="6"/>
      <c r="I55" s="6"/>
      <c r="J55" s="6" t="s">
        <v>363</v>
      </c>
      <c r="K55" s="7"/>
      <c r="L55" s="6" t="s">
        <v>363</v>
      </c>
      <c r="M55" s="6" t="s">
        <v>364</v>
      </c>
      <c r="N55" s="8" t="s">
        <v>24</v>
      </c>
      <c r="O55" s="7" t="s">
        <v>25</v>
      </c>
      <c r="P55" s="6" t="s">
        <v>26</v>
      </c>
    </row>
    <row r="56" spans="1:16" x14ac:dyDescent="0.25">
      <c r="A56" s="5">
        <v>45989.616053240738</v>
      </c>
      <c r="B56" s="6" t="s">
        <v>365</v>
      </c>
      <c r="C56" s="6" t="s">
        <v>366</v>
      </c>
      <c r="D56" s="6" t="s">
        <v>367</v>
      </c>
      <c r="E56" s="9" t="s">
        <v>368</v>
      </c>
      <c r="F56" s="6" t="s">
        <v>369</v>
      </c>
      <c r="G56" s="6" t="s">
        <v>370</v>
      </c>
      <c r="H56" s="6" t="s">
        <v>371</v>
      </c>
      <c r="I56" s="6" t="s">
        <v>372</v>
      </c>
      <c r="J56" s="6"/>
      <c r="K56" s="7"/>
      <c r="L56" s="6" t="s">
        <v>373</v>
      </c>
      <c r="M56" s="6" t="s">
        <v>374</v>
      </c>
      <c r="N56" s="8" t="s">
        <v>24</v>
      </c>
      <c r="O56" s="7" t="s">
        <v>25</v>
      </c>
      <c r="P56" s="6" t="s">
        <v>26</v>
      </c>
    </row>
    <row r="57" spans="1:16" x14ac:dyDescent="0.25">
      <c r="A57" s="5">
        <v>45989.62060185185</v>
      </c>
      <c r="B57" s="6" t="s">
        <v>375</v>
      </c>
      <c r="C57" s="6" t="s">
        <v>28</v>
      </c>
      <c r="D57" s="6"/>
      <c r="E57" s="9" t="s">
        <v>376</v>
      </c>
      <c r="F57" s="6" t="s">
        <v>377</v>
      </c>
      <c r="G57" s="6" t="s">
        <v>378</v>
      </c>
      <c r="H57" s="6"/>
      <c r="I57" s="6"/>
      <c r="J57" s="6" t="s">
        <v>379</v>
      </c>
      <c r="K57" s="7"/>
      <c r="L57" s="6" t="s">
        <v>379</v>
      </c>
      <c r="M57" s="6" t="s">
        <v>380</v>
      </c>
      <c r="N57" s="8" t="s">
        <v>24</v>
      </c>
      <c r="O57" s="7" t="s">
        <v>25</v>
      </c>
      <c r="P57" s="6" t="s">
        <v>26</v>
      </c>
    </row>
    <row r="58" spans="1:16" x14ac:dyDescent="0.25">
      <c r="A58" s="5">
        <v>45989.625891203701</v>
      </c>
      <c r="B58" s="6" t="s">
        <v>381</v>
      </c>
      <c r="C58" s="6" t="s">
        <v>112</v>
      </c>
      <c r="D58" s="6" t="s">
        <v>94</v>
      </c>
      <c r="E58" s="9" t="s">
        <v>382</v>
      </c>
      <c r="F58" s="6" t="s">
        <v>383</v>
      </c>
      <c r="G58" s="6" t="s">
        <v>384</v>
      </c>
      <c r="H58" s="6"/>
      <c r="I58" s="6"/>
      <c r="J58" s="6" t="s">
        <v>385</v>
      </c>
      <c r="K58" s="7"/>
      <c r="L58" s="6" t="s">
        <v>385</v>
      </c>
      <c r="M58" s="6" t="s">
        <v>386</v>
      </c>
      <c r="N58" s="8" t="s">
        <v>24</v>
      </c>
      <c r="O58" s="7" t="s">
        <v>25</v>
      </c>
      <c r="P58" s="6" t="s">
        <v>26</v>
      </c>
    </row>
    <row r="59" spans="1:16" x14ac:dyDescent="0.25">
      <c r="A59" s="5">
        <v>45989.627534722225</v>
      </c>
      <c r="B59" s="6" t="s">
        <v>387</v>
      </c>
      <c r="C59" s="6" t="s">
        <v>93</v>
      </c>
      <c r="D59" s="6" t="s">
        <v>94</v>
      </c>
      <c r="E59" s="9" t="s">
        <v>388</v>
      </c>
      <c r="F59" s="6" t="s">
        <v>389</v>
      </c>
      <c r="G59" s="6" t="s">
        <v>384</v>
      </c>
      <c r="H59" s="6"/>
      <c r="I59" s="6"/>
      <c r="J59" s="6" t="s">
        <v>390</v>
      </c>
      <c r="K59" s="7"/>
      <c r="L59" s="6" t="s">
        <v>390</v>
      </c>
      <c r="M59" s="6" t="s">
        <v>386</v>
      </c>
      <c r="N59" s="8" t="s">
        <v>24</v>
      </c>
      <c r="O59" s="7" t="s">
        <v>25</v>
      </c>
      <c r="P59" s="6" t="s">
        <v>26</v>
      </c>
    </row>
    <row r="60" spans="1:16" x14ac:dyDescent="0.25">
      <c r="A60" s="5">
        <v>45989.632800925923</v>
      </c>
      <c r="B60" s="6" t="s">
        <v>391</v>
      </c>
      <c r="C60" s="6" t="s">
        <v>86</v>
      </c>
      <c r="D60" s="6"/>
      <c r="E60" s="9" t="s">
        <v>392</v>
      </c>
      <c r="F60" s="6" t="s">
        <v>393</v>
      </c>
      <c r="G60" s="6" t="s">
        <v>384</v>
      </c>
      <c r="H60" s="6"/>
      <c r="I60" s="6"/>
      <c r="J60" s="6" t="s">
        <v>394</v>
      </c>
      <c r="K60" s="7"/>
      <c r="L60" s="6" t="s">
        <v>394</v>
      </c>
      <c r="M60" s="6" t="s">
        <v>386</v>
      </c>
      <c r="N60" s="8" t="s">
        <v>24</v>
      </c>
      <c r="O60" s="7" t="s">
        <v>25</v>
      </c>
      <c r="P60" s="6" t="s">
        <v>26</v>
      </c>
    </row>
    <row r="61" spans="1:16" x14ac:dyDescent="0.25">
      <c r="A61" s="5">
        <v>45989.634780092594</v>
      </c>
      <c r="B61" s="6" t="s">
        <v>395</v>
      </c>
      <c r="C61" s="6" t="s">
        <v>105</v>
      </c>
      <c r="D61" s="6" t="s">
        <v>94</v>
      </c>
      <c r="E61" s="9" t="s">
        <v>396</v>
      </c>
      <c r="F61" s="6" t="s">
        <v>397</v>
      </c>
      <c r="G61" s="6" t="s">
        <v>398</v>
      </c>
      <c r="H61" s="6"/>
      <c r="I61" s="6"/>
      <c r="J61" s="6" t="s">
        <v>399</v>
      </c>
      <c r="K61" s="7"/>
      <c r="L61" s="6" t="s">
        <v>399</v>
      </c>
      <c r="M61" s="6" t="s">
        <v>400</v>
      </c>
      <c r="N61" s="8" t="s">
        <v>24</v>
      </c>
      <c r="O61" s="7" t="s">
        <v>25</v>
      </c>
      <c r="P61" s="6" t="s">
        <v>26</v>
      </c>
    </row>
    <row r="62" spans="1:16" x14ac:dyDescent="0.25">
      <c r="A62" s="5">
        <v>45989.636238425926</v>
      </c>
      <c r="B62" s="6" t="s">
        <v>401</v>
      </c>
      <c r="C62" s="6" t="s">
        <v>402</v>
      </c>
      <c r="D62" s="6" t="s">
        <v>18</v>
      </c>
      <c r="E62" s="9" t="s">
        <v>403</v>
      </c>
      <c r="F62" s="6" t="s">
        <v>404</v>
      </c>
      <c r="G62" s="6" t="s">
        <v>405</v>
      </c>
      <c r="H62" s="6"/>
      <c r="I62" s="6"/>
      <c r="J62" s="6" t="s">
        <v>406</v>
      </c>
      <c r="K62" s="7"/>
      <c r="L62" s="6" t="s">
        <v>406</v>
      </c>
      <c r="M62" s="6" t="s">
        <v>407</v>
      </c>
      <c r="N62" s="8" t="s">
        <v>24</v>
      </c>
      <c r="O62" s="7" t="s">
        <v>25</v>
      </c>
      <c r="P62" s="6" t="s">
        <v>26</v>
      </c>
    </row>
    <row r="63" spans="1:16" x14ac:dyDescent="0.25">
      <c r="A63" s="5">
        <v>45989.638657407406</v>
      </c>
      <c r="B63" s="6" t="s">
        <v>408</v>
      </c>
      <c r="C63" s="6" t="s">
        <v>409</v>
      </c>
      <c r="D63" s="6" t="s">
        <v>49</v>
      </c>
      <c r="E63" s="9" t="s">
        <v>410</v>
      </c>
      <c r="F63" s="6" t="s">
        <v>411</v>
      </c>
      <c r="G63" s="6" t="s">
        <v>412</v>
      </c>
      <c r="H63" s="6"/>
      <c r="I63" s="6"/>
      <c r="J63" s="6" t="s">
        <v>413</v>
      </c>
      <c r="K63" s="7"/>
      <c r="L63" s="6" t="s">
        <v>413</v>
      </c>
      <c r="M63" s="6" t="s">
        <v>414</v>
      </c>
      <c r="N63" s="8" t="s">
        <v>24</v>
      </c>
      <c r="O63" s="7" t="s">
        <v>25</v>
      </c>
      <c r="P63" s="6" t="s">
        <v>26</v>
      </c>
    </row>
    <row r="64" spans="1:16" x14ac:dyDescent="0.25">
      <c r="A64" s="5">
        <v>45989.645983796298</v>
      </c>
      <c r="B64" s="6" t="s">
        <v>415</v>
      </c>
      <c r="C64" s="6" t="s">
        <v>416</v>
      </c>
      <c r="D64" s="6" t="s">
        <v>417</v>
      </c>
      <c r="E64" s="9" t="s">
        <v>418</v>
      </c>
      <c r="F64" s="6" t="s">
        <v>419</v>
      </c>
      <c r="G64" s="6" t="s">
        <v>420</v>
      </c>
      <c r="H64" s="6"/>
      <c r="I64" s="6"/>
      <c r="J64" s="6" t="s">
        <v>421</v>
      </c>
      <c r="K64" s="7"/>
      <c r="L64" s="6" t="s">
        <v>421</v>
      </c>
      <c r="M64" s="6" t="s">
        <v>422</v>
      </c>
      <c r="N64" s="8" t="s">
        <v>24</v>
      </c>
      <c r="O64" s="7" t="s">
        <v>25</v>
      </c>
      <c r="P64" s="6" t="s">
        <v>26</v>
      </c>
    </row>
    <row r="65" spans="1:16" x14ac:dyDescent="0.25">
      <c r="A65" s="5">
        <v>45989.649872685186</v>
      </c>
      <c r="B65" s="6" t="s">
        <v>423</v>
      </c>
      <c r="C65" s="6" t="s">
        <v>252</v>
      </c>
      <c r="D65" s="6" t="s">
        <v>49</v>
      </c>
      <c r="E65" s="9" t="s">
        <v>424</v>
      </c>
      <c r="F65" s="6" t="s">
        <v>425</v>
      </c>
      <c r="G65" s="6" t="s">
        <v>426</v>
      </c>
      <c r="H65" s="6" t="s">
        <v>427</v>
      </c>
      <c r="I65" s="6"/>
      <c r="J65" s="6" t="s">
        <v>428</v>
      </c>
      <c r="K65" s="7"/>
      <c r="L65" s="6" t="s">
        <v>429</v>
      </c>
      <c r="M65" s="6" t="s">
        <v>430</v>
      </c>
      <c r="N65" s="8" t="s">
        <v>24</v>
      </c>
      <c r="O65" s="7" t="s">
        <v>25</v>
      </c>
      <c r="P65" s="6" t="s">
        <v>26</v>
      </c>
    </row>
    <row r="66" spans="1:16" x14ac:dyDescent="0.25">
      <c r="A66" s="5">
        <v>45989.651053240741</v>
      </c>
      <c r="B66" s="6" t="s">
        <v>431</v>
      </c>
      <c r="C66" s="6" t="s">
        <v>35</v>
      </c>
      <c r="D66" s="6"/>
      <c r="E66" s="9" t="s">
        <v>432</v>
      </c>
      <c r="F66" s="6" t="s">
        <v>433</v>
      </c>
      <c r="G66" s="6" t="s">
        <v>426</v>
      </c>
      <c r="H66" s="6" t="s">
        <v>427</v>
      </c>
      <c r="I66" s="6" t="s">
        <v>428</v>
      </c>
      <c r="J66" s="6" t="s">
        <v>428</v>
      </c>
      <c r="K66" s="7"/>
      <c r="L66" s="6" t="s">
        <v>434</v>
      </c>
      <c r="M66" s="6" t="s">
        <v>430</v>
      </c>
      <c r="N66" s="8" t="s">
        <v>24</v>
      </c>
      <c r="O66" s="7" t="s">
        <v>25</v>
      </c>
      <c r="P66" s="6" t="s">
        <v>26</v>
      </c>
    </row>
    <row r="67" spans="1:16" x14ac:dyDescent="0.25">
      <c r="A67" s="5">
        <v>45989.662523148145</v>
      </c>
      <c r="B67" s="6" t="s">
        <v>435</v>
      </c>
      <c r="C67" s="6" t="s">
        <v>436</v>
      </c>
      <c r="D67" s="6" t="s">
        <v>49</v>
      </c>
      <c r="E67" s="9" t="s">
        <v>437</v>
      </c>
      <c r="F67" s="6" t="s">
        <v>438</v>
      </c>
      <c r="G67" s="6" t="s">
        <v>420</v>
      </c>
      <c r="H67" s="6"/>
      <c r="I67" s="6"/>
      <c r="J67" s="6" t="s">
        <v>439</v>
      </c>
      <c r="K67" s="7"/>
      <c r="L67" s="6" t="s">
        <v>439</v>
      </c>
      <c r="M67" s="6" t="s">
        <v>440</v>
      </c>
      <c r="N67" s="8" t="s">
        <v>24</v>
      </c>
      <c r="O67" s="7" t="s">
        <v>25</v>
      </c>
      <c r="P67" s="6" t="s">
        <v>26</v>
      </c>
    </row>
    <row r="68" spans="1:16" x14ac:dyDescent="0.25">
      <c r="A68" s="5">
        <v>45989.66375</v>
      </c>
      <c r="B68" s="6" t="s">
        <v>441</v>
      </c>
      <c r="C68" s="6" t="s">
        <v>86</v>
      </c>
      <c r="D68" s="6"/>
      <c r="E68" s="9" t="s">
        <v>442</v>
      </c>
      <c r="F68" s="6" t="s">
        <v>443</v>
      </c>
      <c r="G68" s="6" t="s">
        <v>444</v>
      </c>
      <c r="H68" s="6"/>
      <c r="I68" s="6"/>
      <c r="J68" s="6" t="s">
        <v>445</v>
      </c>
      <c r="K68" s="7"/>
      <c r="L68" s="6" t="s">
        <v>445</v>
      </c>
      <c r="M68" s="6" t="s">
        <v>446</v>
      </c>
      <c r="N68" s="8" t="s">
        <v>24</v>
      </c>
      <c r="O68" s="7" t="s">
        <v>25</v>
      </c>
      <c r="P68" s="6" t="s">
        <v>26</v>
      </c>
    </row>
    <row r="69" spans="1:16" x14ac:dyDescent="0.25">
      <c r="A69" s="5">
        <v>45989.667453703703</v>
      </c>
      <c r="B69" s="6" t="s">
        <v>447</v>
      </c>
      <c r="C69" s="6" t="s">
        <v>448</v>
      </c>
      <c r="D69" s="6" t="s">
        <v>367</v>
      </c>
      <c r="E69" s="9" t="s">
        <v>449</v>
      </c>
      <c r="F69" s="6" t="s">
        <v>450</v>
      </c>
      <c r="G69" s="6" t="s">
        <v>451</v>
      </c>
      <c r="H69" s="6" t="s">
        <v>452</v>
      </c>
      <c r="I69" s="6" t="s">
        <v>453</v>
      </c>
      <c r="J69" s="6" t="s">
        <v>454</v>
      </c>
      <c r="K69" s="7"/>
      <c r="L69" s="6" t="s">
        <v>454</v>
      </c>
      <c r="M69" s="6" t="s">
        <v>455</v>
      </c>
      <c r="N69" s="8" t="s">
        <v>24</v>
      </c>
      <c r="O69" s="7" t="s">
        <v>25</v>
      </c>
      <c r="P69" s="6" t="s">
        <v>26</v>
      </c>
    </row>
    <row r="70" spans="1:16" x14ac:dyDescent="0.25">
      <c r="A70" s="5">
        <v>45989.68136574074</v>
      </c>
      <c r="B70" s="6" t="s">
        <v>456</v>
      </c>
      <c r="C70" s="6" t="s">
        <v>457</v>
      </c>
      <c r="D70" s="6" t="s">
        <v>458</v>
      </c>
      <c r="E70" s="9" t="s">
        <v>459</v>
      </c>
      <c r="F70" s="6" t="s">
        <v>460</v>
      </c>
      <c r="G70" s="6" t="s">
        <v>461</v>
      </c>
      <c r="H70" s="6"/>
      <c r="I70" s="6"/>
      <c r="J70" s="6" t="s">
        <v>462</v>
      </c>
      <c r="K70" s="7"/>
      <c r="L70" s="6" t="s">
        <v>462</v>
      </c>
      <c r="M70" s="6" t="s">
        <v>463</v>
      </c>
      <c r="N70" s="8" t="s">
        <v>24</v>
      </c>
      <c r="O70" s="7" t="s">
        <v>25</v>
      </c>
      <c r="P70" s="6" t="s">
        <v>26</v>
      </c>
    </row>
    <row r="71" spans="1:16" x14ac:dyDescent="0.25">
      <c r="A71" s="5">
        <v>45989.681770833333</v>
      </c>
      <c r="B71" s="6" t="s">
        <v>464</v>
      </c>
      <c r="C71" s="6" t="s">
        <v>465</v>
      </c>
      <c r="D71" s="6" t="s">
        <v>466</v>
      </c>
      <c r="E71" s="9" t="s">
        <v>467</v>
      </c>
      <c r="F71" s="6" t="s">
        <v>468</v>
      </c>
      <c r="G71" s="6" t="s">
        <v>469</v>
      </c>
      <c r="H71" s="6"/>
      <c r="I71" s="6"/>
      <c r="J71" s="6" t="s">
        <v>470</v>
      </c>
      <c r="K71" s="7"/>
      <c r="L71" s="6" t="s">
        <v>470</v>
      </c>
      <c r="M71" s="6" t="s">
        <v>471</v>
      </c>
      <c r="N71" s="8" t="s">
        <v>24</v>
      </c>
      <c r="O71" s="7" t="s">
        <v>25</v>
      </c>
      <c r="P71" s="6" t="s">
        <v>26</v>
      </c>
    </row>
    <row r="72" spans="1:16" x14ac:dyDescent="0.25">
      <c r="A72" s="5">
        <v>45989.691354166665</v>
      </c>
      <c r="B72" s="6" t="s">
        <v>472</v>
      </c>
      <c r="C72" s="6" t="s">
        <v>101</v>
      </c>
      <c r="D72" s="6" t="s">
        <v>94</v>
      </c>
      <c r="E72" s="9" t="s">
        <v>473</v>
      </c>
      <c r="F72" s="6" t="s">
        <v>474</v>
      </c>
      <c r="G72" s="6" t="s">
        <v>475</v>
      </c>
      <c r="H72" s="6"/>
      <c r="I72" s="6"/>
      <c r="J72" s="6" t="s">
        <v>476</v>
      </c>
      <c r="K72" s="7"/>
      <c r="L72" s="6" t="s">
        <v>477</v>
      </c>
      <c r="M72" s="6" t="s">
        <v>478</v>
      </c>
      <c r="N72" s="8" t="s">
        <v>24</v>
      </c>
      <c r="O72" s="7" t="s">
        <v>25</v>
      </c>
      <c r="P72" s="6" t="s">
        <v>26</v>
      </c>
    </row>
    <row r="73" spans="1:16" x14ac:dyDescent="0.25">
      <c r="A73" s="5">
        <v>45989.697233796294</v>
      </c>
      <c r="B73" s="6" t="s">
        <v>479</v>
      </c>
      <c r="C73" s="6" t="s">
        <v>480</v>
      </c>
      <c r="D73" s="6" t="s">
        <v>35</v>
      </c>
      <c r="E73" s="9" t="s">
        <v>481</v>
      </c>
      <c r="F73" s="6" t="s">
        <v>482</v>
      </c>
      <c r="G73" s="6" t="s">
        <v>483</v>
      </c>
      <c r="H73" s="6" t="s">
        <v>484</v>
      </c>
      <c r="I73" s="6" t="s">
        <v>485</v>
      </c>
      <c r="J73" s="6"/>
      <c r="K73" s="7"/>
      <c r="L73" s="6" t="s">
        <v>486</v>
      </c>
      <c r="M73" s="6" t="s">
        <v>487</v>
      </c>
      <c r="N73" s="8" t="s">
        <v>24</v>
      </c>
      <c r="O73" s="7" t="s">
        <v>25</v>
      </c>
      <c r="P73" s="6" t="s">
        <v>26</v>
      </c>
    </row>
    <row r="74" spans="1:16" x14ac:dyDescent="0.25">
      <c r="A74" s="5">
        <v>45989.702094907407</v>
      </c>
      <c r="B74" s="6" t="s">
        <v>488</v>
      </c>
      <c r="C74" s="6" t="s">
        <v>48</v>
      </c>
      <c r="D74" s="6" t="s">
        <v>49</v>
      </c>
      <c r="E74" s="9" t="s">
        <v>489</v>
      </c>
      <c r="F74" s="6" t="s">
        <v>490</v>
      </c>
      <c r="G74" s="6" t="s">
        <v>491</v>
      </c>
      <c r="H74" s="6"/>
      <c r="I74" s="6"/>
      <c r="J74" s="6" t="s">
        <v>492</v>
      </c>
      <c r="K74" s="7"/>
      <c r="L74" s="6" t="s">
        <v>492</v>
      </c>
      <c r="M74" s="6" t="s">
        <v>493</v>
      </c>
      <c r="N74" s="8" t="s">
        <v>24</v>
      </c>
      <c r="O74" s="7" t="s">
        <v>25</v>
      </c>
      <c r="P74" s="6" t="s">
        <v>26</v>
      </c>
    </row>
    <row r="75" spans="1:16" x14ac:dyDescent="0.25">
      <c r="A75" s="5">
        <v>45989.71466435185</v>
      </c>
      <c r="B75" s="6" t="s">
        <v>494</v>
      </c>
      <c r="C75" s="6" t="s">
        <v>129</v>
      </c>
      <c r="D75" s="6" t="s">
        <v>94</v>
      </c>
      <c r="E75" s="9" t="s">
        <v>495</v>
      </c>
      <c r="F75" s="6" t="s">
        <v>496</v>
      </c>
      <c r="G75" s="6" t="s">
        <v>497</v>
      </c>
      <c r="H75" s="6"/>
      <c r="I75" s="6"/>
      <c r="J75" s="6" t="s">
        <v>498</v>
      </c>
      <c r="K75" s="7"/>
      <c r="L75" s="6" t="s">
        <v>498</v>
      </c>
      <c r="M75" s="6" t="s">
        <v>499</v>
      </c>
      <c r="N75" s="8" t="s">
        <v>24</v>
      </c>
      <c r="O75" s="7" t="s">
        <v>25</v>
      </c>
      <c r="P75" s="6" t="s">
        <v>26</v>
      </c>
    </row>
    <row r="76" spans="1:16" x14ac:dyDescent="0.25">
      <c r="A76" s="5">
        <v>45989.717407407406</v>
      </c>
      <c r="B76" s="6" t="s">
        <v>500</v>
      </c>
      <c r="C76" s="6" t="s">
        <v>501</v>
      </c>
      <c r="D76" s="6" t="s">
        <v>130</v>
      </c>
      <c r="E76" s="9" t="s">
        <v>502</v>
      </c>
      <c r="F76" s="6" t="s">
        <v>503</v>
      </c>
      <c r="G76" s="6" t="s">
        <v>504</v>
      </c>
      <c r="H76" s="6"/>
      <c r="I76" s="6"/>
      <c r="J76" s="6" t="s">
        <v>505</v>
      </c>
      <c r="K76" s="7"/>
      <c r="L76" s="6" t="s">
        <v>505</v>
      </c>
      <c r="M76" s="6" t="s">
        <v>503</v>
      </c>
      <c r="N76" s="8" t="s">
        <v>24</v>
      </c>
      <c r="O76" s="7" t="s">
        <v>25</v>
      </c>
      <c r="P76" s="6" t="s">
        <v>26</v>
      </c>
    </row>
    <row r="77" spans="1:16" x14ac:dyDescent="0.25">
      <c r="A77" s="5">
        <v>45989.725185185183</v>
      </c>
      <c r="B77" s="6" t="s">
        <v>506</v>
      </c>
      <c r="C77" s="6" t="s">
        <v>507</v>
      </c>
      <c r="D77" s="6" t="s">
        <v>508</v>
      </c>
      <c r="E77" s="9" t="s">
        <v>509</v>
      </c>
      <c r="F77" s="6" t="s">
        <v>510</v>
      </c>
      <c r="G77" s="6" t="s">
        <v>511</v>
      </c>
      <c r="H77" s="6"/>
      <c r="I77" s="6"/>
      <c r="J77" s="6"/>
      <c r="K77" s="7"/>
      <c r="L77" s="6" t="s">
        <v>512</v>
      </c>
      <c r="M77" s="6" t="s">
        <v>513</v>
      </c>
      <c r="N77" s="8" t="s">
        <v>24</v>
      </c>
      <c r="O77" s="7" t="s">
        <v>25</v>
      </c>
      <c r="P77" s="6" t="s">
        <v>26</v>
      </c>
    </row>
    <row r="78" spans="1:16" x14ac:dyDescent="0.25">
      <c r="A78" s="5">
        <v>45989.732245370367</v>
      </c>
      <c r="B78" s="6" t="s">
        <v>514</v>
      </c>
      <c r="C78" s="6" t="s">
        <v>48</v>
      </c>
      <c r="D78" s="6" t="s">
        <v>49</v>
      </c>
      <c r="E78" s="9" t="s">
        <v>515</v>
      </c>
      <c r="F78" s="6" t="s">
        <v>516</v>
      </c>
      <c r="G78" s="6" t="s">
        <v>517</v>
      </c>
      <c r="H78" s="6"/>
      <c r="I78" s="6"/>
      <c r="J78" s="6" t="s">
        <v>518</v>
      </c>
      <c r="K78" s="7"/>
      <c r="L78" s="6" t="s">
        <v>518</v>
      </c>
      <c r="M78" s="6" t="s">
        <v>519</v>
      </c>
      <c r="N78" s="8" t="s">
        <v>24</v>
      </c>
      <c r="O78" s="7" t="s">
        <v>25</v>
      </c>
      <c r="P78" s="6" t="s">
        <v>26</v>
      </c>
    </row>
    <row r="79" spans="1:16" x14ac:dyDescent="0.25">
      <c r="A79" s="5">
        <v>45989.733414351853</v>
      </c>
      <c r="B79" s="6" t="s">
        <v>520</v>
      </c>
      <c r="C79" s="6" t="s">
        <v>28</v>
      </c>
      <c r="D79" s="6"/>
      <c r="E79" s="9" t="s">
        <v>521</v>
      </c>
      <c r="F79" s="6" t="s">
        <v>522</v>
      </c>
      <c r="G79" s="6" t="s">
        <v>517</v>
      </c>
      <c r="H79" s="6"/>
      <c r="I79" s="6"/>
      <c r="J79" s="6" t="s">
        <v>523</v>
      </c>
      <c r="K79" s="7"/>
      <c r="L79" s="6" t="s">
        <v>523</v>
      </c>
      <c r="M79" s="6" t="s">
        <v>519</v>
      </c>
      <c r="N79" s="8" t="s">
        <v>24</v>
      </c>
      <c r="O79" s="7" t="s">
        <v>25</v>
      </c>
      <c r="P79" s="6" t="s">
        <v>26</v>
      </c>
    </row>
    <row r="80" spans="1:16" x14ac:dyDescent="0.25">
      <c r="A80" s="5">
        <v>45989.735902777778</v>
      </c>
      <c r="B80" s="6" t="s">
        <v>524</v>
      </c>
      <c r="C80" s="6" t="s">
        <v>101</v>
      </c>
      <c r="D80" s="6" t="s">
        <v>94</v>
      </c>
      <c r="E80" s="9" t="s">
        <v>525</v>
      </c>
      <c r="F80" s="6" t="s">
        <v>526</v>
      </c>
      <c r="G80" s="6" t="s">
        <v>527</v>
      </c>
      <c r="H80" s="6"/>
      <c r="I80" s="6"/>
      <c r="J80" s="6"/>
      <c r="K80" s="7"/>
      <c r="L80" s="6" t="s">
        <v>528</v>
      </c>
      <c r="M80" s="6" t="s">
        <v>529</v>
      </c>
      <c r="N80" s="8" t="s">
        <v>24</v>
      </c>
      <c r="O80" s="7" t="s">
        <v>25</v>
      </c>
      <c r="P80" s="6" t="s">
        <v>26</v>
      </c>
    </row>
    <row r="81" spans="1:16" x14ac:dyDescent="0.25">
      <c r="A81" s="5">
        <v>45989.75</v>
      </c>
      <c r="B81" s="6" t="s">
        <v>530</v>
      </c>
      <c r="C81" s="6" t="s">
        <v>86</v>
      </c>
      <c r="D81" s="6"/>
      <c r="E81" s="9" t="s">
        <v>531</v>
      </c>
      <c r="F81" s="6" t="s">
        <v>532</v>
      </c>
      <c r="G81" s="6" t="s">
        <v>533</v>
      </c>
      <c r="H81" s="6"/>
      <c r="I81" s="6"/>
      <c r="J81" s="6"/>
      <c r="K81" s="7"/>
      <c r="L81" s="6" t="s">
        <v>534</v>
      </c>
      <c r="M81" s="6" t="s">
        <v>535</v>
      </c>
      <c r="N81" s="8" t="s">
        <v>24</v>
      </c>
      <c r="O81" s="7" t="s">
        <v>25</v>
      </c>
      <c r="P81" s="6" t="s">
        <v>26</v>
      </c>
    </row>
    <row r="82" spans="1:16" x14ac:dyDescent="0.25">
      <c r="A82" s="5">
        <v>45989.751805555556</v>
      </c>
      <c r="B82" s="6" t="s">
        <v>536</v>
      </c>
      <c r="C82" s="6" t="s">
        <v>86</v>
      </c>
      <c r="D82" s="6" t="s">
        <v>537</v>
      </c>
      <c r="E82" s="9" t="s">
        <v>538</v>
      </c>
      <c r="F82" s="6" t="s">
        <v>539</v>
      </c>
      <c r="G82" s="6" t="s">
        <v>533</v>
      </c>
      <c r="H82" s="6"/>
      <c r="I82" s="6"/>
      <c r="J82" s="6"/>
      <c r="K82" s="7"/>
      <c r="L82" s="6" t="s">
        <v>540</v>
      </c>
      <c r="M82" s="6" t="s">
        <v>535</v>
      </c>
      <c r="N82" s="8" t="s">
        <v>24</v>
      </c>
      <c r="O82" s="7" t="s">
        <v>25</v>
      </c>
      <c r="P82" s="6" t="s">
        <v>26</v>
      </c>
    </row>
    <row r="83" spans="1:16" x14ac:dyDescent="0.25">
      <c r="A83" s="5">
        <v>45989.754513888889</v>
      </c>
      <c r="B83" s="6" t="s">
        <v>541</v>
      </c>
      <c r="C83" s="6" t="s">
        <v>35</v>
      </c>
      <c r="D83" s="6"/>
      <c r="E83" s="9" t="s">
        <v>542</v>
      </c>
      <c r="F83" s="6" t="s">
        <v>543</v>
      </c>
      <c r="G83" s="6" t="s">
        <v>544</v>
      </c>
      <c r="H83" s="6"/>
      <c r="I83" s="6"/>
      <c r="J83" s="6" t="s">
        <v>545</v>
      </c>
      <c r="K83" s="7"/>
      <c r="L83" s="6" t="s">
        <v>545</v>
      </c>
      <c r="M83" s="6" t="s">
        <v>546</v>
      </c>
      <c r="N83" s="8" t="s">
        <v>24</v>
      </c>
      <c r="O83" s="7" t="s">
        <v>25</v>
      </c>
      <c r="P83" s="6" t="s">
        <v>26</v>
      </c>
    </row>
    <row r="84" spans="1:16" x14ac:dyDescent="0.25">
      <c r="A84" s="5">
        <v>45989.764016203706</v>
      </c>
      <c r="B84" s="6" t="s">
        <v>547</v>
      </c>
      <c r="C84" s="6" t="s">
        <v>17</v>
      </c>
      <c r="D84" s="6" t="s">
        <v>18</v>
      </c>
      <c r="E84" s="9" t="s">
        <v>548</v>
      </c>
      <c r="F84" s="6" t="s">
        <v>549</v>
      </c>
      <c r="G84" s="6" t="s">
        <v>550</v>
      </c>
      <c r="H84" s="6"/>
      <c r="I84" s="6"/>
      <c r="J84" s="6" t="s">
        <v>551</v>
      </c>
      <c r="K84" s="7"/>
      <c r="L84" s="6" t="s">
        <v>551</v>
      </c>
      <c r="M84" s="6" t="s">
        <v>552</v>
      </c>
      <c r="N84" s="8" t="s">
        <v>24</v>
      </c>
      <c r="O84" s="7" t="s">
        <v>25</v>
      </c>
      <c r="P84" s="6" t="s">
        <v>26</v>
      </c>
    </row>
    <row r="85" spans="1:16" x14ac:dyDescent="0.25">
      <c r="A85" s="5">
        <v>45989.765115740738</v>
      </c>
      <c r="B85" s="6" t="s">
        <v>553</v>
      </c>
      <c r="C85" s="6" t="s">
        <v>554</v>
      </c>
      <c r="D85" s="6" t="s">
        <v>458</v>
      </c>
      <c r="E85" s="9" t="s">
        <v>555</v>
      </c>
      <c r="F85" s="6" t="s">
        <v>556</v>
      </c>
      <c r="G85" s="6" t="s">
        <v>557</v>
      </c>
      <c r="H85" s="6"/>
      <c r="I85" s="6" t="s">
        <v>558</v>
      </c>
      <c r="J85" s="6" t="s">
        <v>559</v>
      </c>
      <c r="K85" s="7"/>
      <c r="L85" s="6" t="s">
        <v>559</v>
      </c>
      <c r="M85" s="6" t="s">
        <v>560</v>
      </c>
      <c r="N85" s="8" t="s">
        <v>24</v>
      </c>
      <c r="O85" s="7" t="s">
        <v>25</v>
      </c>
      <c r="P85" s="6" t="s">
        <v>26</v>
      </c>
    </row>
    <row r="86" spans="1:16" x14ac:dyDescent="0.25">
      <c r="A86" s="5">
        <v>45989.767500000002</v>
      </c>
      <c r="B86" s="6" t="s">
        <v>561</v>
      </c>
      <c r="C86" s="6" t="s">
        <v>457</v>
      </c>
      <c r="D86" s="6" t="s">
        <v>458</v>
      </c>
      <c r="E86" s="9" t="s">
        <v>562</v>
      </c>
      <c r="F86" s="6" t="s">
        <v>563</v>
      </c>
      <c r="G86" s="6" t="s">
        <v>242</v>
      </c>
      <c r="H86" s="6"/>
      <c r="I86" s="6" t="s">
        <v>564</v>
      </c>
      <c r="J86" s="6" t="s">
        <v>565</v>
      </c>
      <c r="K86" s="7"/>
      <c r="L86" s="6" t="s">
        <v>565</v>
      </c>
      <c r="M86" s="6" t="s">
        <v>244</v>
      </c>
      <c r="N86" s="8" t="s">
        <v>24</v>
      </c>
      <c r="O86" s="7" t="s">
        <v>25</v>
      </c>
      <c r="P86" s="6" t="s">
        <v>26</v>
      </c>
    </row>
    <row r="87" spans="1:16" x14ac:dyDescent="0.25">
      <c r="A87" s="5">
        <v>45989.768738425926</v>
      </c>
      <c r="B87" s="6" t="s">
        <v>566</v>
      </c>
      <c r="C87" s="6" t="s">
        <v>101</v>
      </c>
      <c r="D87" s="6" t="s">
        <v>94</v>
      </c>
      <c r="E87" s="9" t="s">
        <v>567</v>
      </c>
      <c r="F87" s="6" t="s">
        <v>568</v>
      </c>
      <c r="G87" s="6" t="s">
        <v>569</v>
      </c>
      <c r="H87" s="6"/>
      <c r="I87" s="6"/>
      <c r="J87" s="6" t="s">
        <v>570</v>
      </c>
      <c r="K87" s="7"/>
      <c r="L87" s="6" t="s">
        <v>570</v>
      </c>
      <c r="M87" s="6" t="s">
        <v>571</v>
      </c>
      <c r="N87" s="8" t="s">
        <v>24</v>
      </c>
      <c r="O87" s="7" t="s">
        <v>25</v>
      </c>
      <c r="P87" s="6" t="s">
        <v>26</v>
      </c>
    </row>
    <row r="88" spans="1:16" x14ac:dyDescent="0.25">
      <c r="A88" s="5">
        <v>45989.770856481482</v>
      </c>
      <c r="B88" s="6" t="s">
        <v>572</v>
      </c>
      <c r="C88" s="6" t="s">
        <v>61</v>
      </c>
      <c r="D88" s="6" t="s">
        <v>62</v>
      </c>
      <c r="E88" s="9" t="s">
        <v>573</v>
      </c>
      <c r="F88" s="6" t="s">
        <v>574</v>
      </c>
      <c r="G88" s="6" t="s">
        <v>575</v>
      </c>
      <c r="H88" s="6"/>
      <c r="I88" s="6"/>
      <c r="J88" s="6"/>
      <c r="K88" s="7"/>
      <c r="L88" s="6" t="s">
        <v>576</v>
      </c>
      <c r="M88" s="6" t="s">
        <v>577</v>
      </c>
      <c r="N88" s="8" t="s">
        <v>24</v>
      </c>
      <c r="O88" s="7" t="s">
        <v>25</v>
      </c>
      <c r="P88" s="6" t="s">
        <v>26</v>
      </c>
    </row>
    <row r="89" spans="1:16" x14ac:dyDescent="0.25">
      <c r="A89" s="5">
        <v>45989.772870370369</v>
      </c>
      <c r="B89" s="6" t="s">
        <v>578</v>
      </c>
      <c r="C89" s="6" t="s">
        <v>579</v>
      </c>
      <c r="D89" s="6" t="s">
        <v>580</v>
      </c>
      <c r="E89" s="9" t="s">
        <v>581</v>
      </c>
      <c r="F89" s="6" t="s">
        <v>582</v>
      </c>
      <c r="G89" s="6" t="s">
        <v>583</v>
      </c>
      <c r="H89" s="6"/>
      <c r="I89" s="6"/>
      <c r="J89" s="6" t="s">
        <v>584</v>
      </c>
      <c r="K89" s="7"/>
      <c r="L89" s="6" t="s">
        <v>585</v>
      </c>
      <c r="M89" s="6" t="s">
        <v>586</v>
      </c>
      <c r="N89" s="8" t="s">
        <v>24</v>
      </c>
      <c r="O89" s="7" t="s">
        <v>25</v>
      </c>
      <c r="P89" s="6" t="s">
        <v>26</v>
      </c>
    </row>
    <row r="90" spans="1:16" x14ac:dyDescent="0.25">
      <c r="A90" s="5">
        <v>45989.780104166668</v>
      </c>
      <c r="B90" s="6" t="s">
        <v>587</v>
      </c>
      <c r="C90" s="6" t="s">
        <v>457</v>
      </c>
      <c r="D90" s="6" t="s">
        <v>588</v>
      </c>
      <c r="E90" s="9" t="s">
        <v>589</v>
      </c>
      <c r="F90" s="6" t="s">
        <v>590</v>
      </c>
      <c r="G90" s="6" t="s">
        <v>591</v>
      </c>
      <c r="H90" s="6"/>
      <c r="I90" s="6" t="s">
        <v>592</v>
      </c>
      <c r="J90" s="6" t="s">
        <v>593</v>
      </c>
      <c r="K90" s="7"/>
      <c r="L90" s="6" t="s">
        <v>593</v>
      </c>
      <c r="M90" s="6" t="s">
        <v>594</v>
      </c>
      <c r="N90" s="8" t="s">
        <v>24</v>
      </c>
      <c r="O90" s="7" t="s">
        <v>25</v>
      </c>
      <c r="P90" s="6" t="s">
        <v>26</v>
      </c>
    </row>
    <row r="91" spans="1:16" x14ac:dyDescent="0.25">
      <c r="A91" s="5">
        <v>45989.780405092592</v>
      </c>
      <c r="B91" s="6" t="s">
        <v>595</v>
      </c>
      <c r="C91" s="6" t="s">
        <v>252</v>
      </c>
      <c r="D91" s="6" t="s">
        <v>49</v>
      </c>
      <c r="E91" s="9" t="s">
        <v>596</v>
      </c>
      <c r="F91" s="6" t="s">
        <v>543</v>
      </c>
      <c r="G91" s="6" t="s">
        <v>544</v>
      </c>
      <c r="H91" s="6"/>
      <c r="I91" s="6"/>
      <c r="J91" s="6" t="s">
        <v>597</v>
      </c>
      <c r="K91" s="7"/>
      <c r="L91" s="6" t="s">
        <v>597</v>
      </c>
      <c r="M91" s="6" t="s">
        <v>546</v>
      </c>
      <c r="N91" s="8" t="s">
        <v>24</v>
      </c>
      <c r="O91" s="7" t="s">
        <v>25</v>
      </c>
      <c r="P91" s="6" t="s">
        <v>26</v>
      </c>
    </row>
    <row r="92" spans="1:16" x14ac:dyDescent="0.25">
      <c r="A92" s="5">
        <v>45989.790347222224</v>
      </c>
      <c r="B92" s="6" t="s">
        <v>598</v>
      </c>
      <c r="C92" s="6" t="s">
        <v>28</v>
      </c>
      <c r="D92" s="6"/>
      <c r="E92" s="9" t="s">
        <v>599</v>
      </c>
      <c r="F92" s="6" t="s">
        <v>600</v>
      </c>
      <c r="G92" s="6" t="s">
        <v>601</v>
      </c>
      <c r="H92" s="6"/>
      <c r="I92" s="6"/>
      <c r="J92" s="6" t="s">
        <v>602</v>
      </c>
      <c r="K92" s="7"/>
      <c r="L92" s="6" t="s">
        <v>602</v>
      </c>
      <c r="M92" s="6" t="s">
        <v>603</v>
      </c>
      <c r="N92" s="8" t="s">
        <v>24</v>
      </c>
      <c r="O92" s="7" t="s">
        <v>25</v>
      </c>
      <c r="P92" s="6" t="s">
        <v>26</v>
      </c>
    </row>
    <row r="93" spans="1:16" x14ac:dyDescent="0.25">
      <c r="A93" s="5">
        <v>45989.791678240741</v>
      </c>
      <c r="B93" s="6" t="s">
        <v>604</v>
      </c>
      <c r="C93" s="6" t="s">
        <v>35</v>
      </c>
      <c r="D93" s="6"/>
      <c r="E93" s="9" t="s">
        <v>605</v>
      </c>
      <c r="F93" s="6" t="s">
        <v>606</v>
      </c>
      <c r="G93" s="6" t="s">
        <v>607</v>
      </c>
      <c r="H93" s="6"/>
      <c r="I93" s="6"/>
      <c r="J93" s="6"/>
      <c r="K93" s="7"/>
      <c r="L93" s="6" t="s">
        <v>608</v>
      </c>
      <c r="M93" s="6" t="s">
        <v>609</v>
      </c>
      <c r="N93" s="8" t="s">
        <v>24</v>
      </c>
      <c r="O93" s="7" t="s">
        <v>25</v>
      </c>
      <c r="P93" s="6" t="s">
        <v>26</v>
      </c>
    </row>
    <row r="94" spans="1:16" x14ac:dyDescent="0.25">
      <c r="A94" s="5">
        <v>45989.793553240743</v>
      </c>
      <c r="B94" s="6" t="s">
        <v>610</v>
      </c>
      <c r="C94" s="6" t="s">
        <v>611</v>
      </c>
      <c r="D94" s="6" t="s">
        <v>49</v>
      </c>
      <c r="E94" s="9" t="s">
        <v>612</v>
      </c>
      <c r="F94" s="6" t="s">
        <v>613</v>
      </c>
      <c r="G94" s="6" t="s">
        <v>614</v>
      </c>
      <c r="H94" s="6"/>
      <c r="I94" s="6" t="s">
        <v>615</v>
      </c>
      <c r="J94" s="6"/>
      <c r="K94" s="7"/>
      <c r="L94" s="6" t="s">
        <v>616</v>
      </c>
      <c r="M94" s="6" t="s">
        <v>617</v>
      </c>
      <c r="N94" s="8" t="s">
        <v>24</v>
      </c>
      <c r="O94" s="7" t="s">
        <v>25</v>
      </c>
      <c r="P94" s="6" t="s">
        <v>26</v>
      </c>
    </row>
    <row r="95" spans="1:16" x14ac:dyDescent="0.25">
      <c r="A95" s="5">
        <v>45989.794479166667</v>
      </c>
      <c r="B95" s="6" t="s">
        <v>618</v>
      </c>
      <c r="C95" s="6" t="s">
        <v>252</v>
      </c>
      <c r="D95" s="6" t="s">
        <v>49</v>
      </c>
      <c r="E95" s="9" t="s">
        <v>619</v>
      </c>
      <c r="F95" s="6" t="s">
        <v>620</v>
      </c>
      <c r="G95" s="6" t="s">
        <v>614</v>
      </c>
      <c r="H95" s="6"/>
      <c r="I95" s="6" t="s">
        <v>615</v>
      </c>
      <c r="J95" s="6" t="s">
        <v>621</v>
      </c>
      <c r="K95" s="7"/>
      <c r="L95" s="6" t="s">
        <v>621</v>
      </c>
      <c r="M95" s="6" t="s">
        <v>617</v>
      </c>
      <c r="N95" s="8" t="s">
        <v>24</v>
      </c>
      <c r="O95" s="7" t="s">
        <v>25</v>
      </c>
      <c r="P95" s="6" t="s">
        <v>26</v>
      </c>
    </row>
    <row r="96" spans="1:16" x14ac:dyDescent="0.25">
      <c r="A96" s="5">
        <v>45989.794756944444</v>
      </c>
      <c r="B96" s="6" t="s">
        <v>622</v>
      </c>
      <c r="C96" s="6" t="s">
        <v>252</v>
      </c>
      <c r="D96" s="6" t="s">
        <v>49</v>
      </c>
      <c r="E96" s="9" t="s">
        <v>623</v>
      </c>
      <c r="F96" s="6" t="s">
        <v>624</v>
      </c>
      <c r="G96" s="6" t="s">
        <v>607</v>
      </c>
      <c r="H96" s="6"/>
      <c r="I96" s="6"/>
      <c r="J96" s="6" t="s">
        <v>625</v>
      </c>
      <c r="K96" s="7"/>
      <c r="L96" s="6" t="s">
        <v>625</v>
      </c>
      <c r="M96" s="6" t="s">
        <v>609</v>
      </c>
      <c r="N96" s="8" t="s">
        <v>24</v>
      </c>
      <c r="O96" s="7" t="s">
        <v>25</v>
      </c>
      <c r="P96" s="6" t="s">
        <v>26</v>
      </c>
    </row>
    <row r="97" spans="1:16" x14ac:dyDescent="0.25">
      <c r="A97" s="5">
        <v>45989.801099537035</v>
      </c>
      <c r="B97" s="6" t="s">
        <v>626</v>
      </c>
      <c r="C97" s="6" t="s">
        <v>17</v>
      </c>
      <c r="D97" s="6" t="s">
        <v>18</v>
      </c>
      <c r="E97" s="9" t="s">
        <v>627</v>
      </c>
      <c r="F97" s="6" t="s">
        <v>628</v>
      </c>
      <c r="G97" s="6" t="s">
        <v>629</v>
      </c>
      <c r="H97" s="6"/>
      <c r="I97" s="6" t="s">
        <v>630</v>
      </c>
      <c r="J97" s="6" t="s">
        <v>631</v>
      </c>
      <c r="K97" s="7"/>
      <c r="L97" s="6" t="s">
        <v>631</v>
      </c>
      <c r="M97" s="6" t="s">
        <v>632</v>
      </c>
      <c r="N97" s="8" t="s">
        <v>24</v>
      </c>
      <c r="O97" s="7" t="s">
        <v>25</v>
      </c>
      <c r="P97" s="6" t="s">
        <v>26</v>
      </c>
    </row>
    <row r="98" spans="1:16" x14ac:dyDescent="0.25">
      <c r="A98" s="5">
        <v>45989.807928240742</v>
      </c>
      <c r="B98" s="6" t="s">
        <v>633</v>
      </c>
      <c r="C98" s="6" t="s">
        <v>112</v>
      </c>
      <c r="D98" s="6" t="s">
        <v>94</v>
      </c>
      <c r="E98" s="9" t="s">
        <v>634</v>
      </c>
      <c r="F98" s="6" t="s">
        <v>635</v>
      </c>
      <c r="G98" s="6" t="s">
        <v>636</v>
      </c>
      <c r="H98" s="6"/>
      <c r="I98" s="6"/>
      <c r="J98" s="6" t="s">
        <v>637</v>
      </c>
      <c r="K98" s="7"/>
      <c r="L98" s="6" t="s">
        <v>637</v>
      </c>
      <c r="M98" s="6" t="s">
        <v>638</v>
      </c>
      <c r="N98" s="8" t="s">
        <v>24</v>
      </c>
      <c r="O98" s="7" t="s">
        <v>25</v>
      </c>
      <c r="P98" s="6" t="s">
        <v>26</v>
      </c>
    </row>
    <row r="99" spans="1:16" x14ac:dyDescent="0.25">
      <c r="A99" s="5">
        <v>45989.821909722225</v>
      </c>
      <c r="B99" s="6" t="s">
        <v>639</v>
      </c>
      <c r="C99" s="6" t="s">
        <v>61</v>
      </c>
      <c r="D99" s="6" t="s">
        <v>62</v>
      </c>
      <c r="E99" s="9" t="s">
        <v>640</v>
      </c>
      <c r="F99" s="6" t="s">
        <v>641</v>
      </c>
      <c r="G99" s="6" t="s">
        <v>642</v>
      </c>
      <c r="H99" s="6"/>
      <c r="I99" s="6"/>
      <c r="J99" s="6" t="s">
        <v>643</v>
      </c>
      <c r="K99" s="7"/>
      <c r="L99" s="6" t="s">
        <v>643</v>
      </c>
      <c r="M99" s="6" t="s">
        <v>644</v>
      </c>
      <c r="N99" s="8" t="s">
        <v>24</v>
      </c>
      <c r="O99" s="7" t="s">
        <v>25</v>
      </c>
      <c r="P99" s="6" t="s">
        <v>26</v>
      </c>
    </row>
    <row r="100" spans="1:16" x14ac:dyDescent="0.25">
      <c r="A100" s="5">
        <v>45989.838182870371</v>
      </c>
      <c r="B100" s="6" t="s">
        <v>645</v>
      </c>
      <c r="C100" s="6" t="s">
        <v>646</v>
      </c>
      <c r="D100" s="6" t="s">
        <v>71</v>
      </c>
      <c r="E100" s="9" t="s">
        <v>647</v>
      </c>
      <c r="F100" s="6" t="s">
        <v>648</v>
      </c>
      <c r="G100" s="6" t="s">
        <v>74</v>
      </c>
      <c r="H100" s="6"/>
      <c r="I100" s="6" t="s">
        <v>649</v>
      </c>
      <c r="J100" s="6" t="s">
        <v>650</v>
      </c>
      <c r="K100" s="7"/>
      <c r="L100" s="6" t="s">
        <v>650</v>
      </c>
      <c r="M100" s="6" t="s">
        <v>78</v>
      </c>
      <c r="N100" s="8" t="s">
        <v>24</v>
      </c>
      <c r="O100" s="7" t="s">
        <v>25</v>
      </c>
      <c r="P100" s="6" t="s">
        <v>26</v>
      </c>
    </row>
    <row r="101" spans="1:16" x14ac:dyDescent="0.25">
      <c r="A101" s="5">
        <v>45989.839004629626</v>
      </c>
      <c r="B101" s="6" t="s">
        <v>651</v>
      </c>
      <c r="C101" s="6" t="s">
        <v>296</v>
      </c>
      <c r="D101" s="6" t="s">
        <v>297</v>
      </c>
      <c r="E101" s="9" t="s">
        <v>652</v>
      </c>
      <c r="F101" s="6" t="s">
        <v>653</v>
      </c>
      <c r="G101" s="6" t="s">
        <v>654</v>
      </c>
      <c r="H101" s="6"/>
      <c r="I101" s="6"/>
      <c r="J101" s="6" t="s">
        <v>655</v>
      </c>
      <c r="K101" s="7"/>
      <c r="L101" s="6" t="s">
        <v>655</v>
      </c>
      <c r="M101" s="6" t="s">
        <v>656</v>
      </c>
      <c r="N101" s="8" t="s">
        <v>24</v>
      </c>
      <c r="O101" s="7" t="s">
        <v>25</v>
      </c>
      <c r="P101" s="6" t="s">
        <v>26</v>
      </c>
    </row>
    <row r="102" spans="1:16" x14ac:dyDescent="0.25">
      <c r="A102" s="5">
        <v>45989.89162037037</v>
      </c>
      <c r="B102" s="6" t="s">
        <v>657</v>
      </c>
      <c r="C102" s="6" t="s">
        <v>301</v>
      </c>
      <c r="D102" s="6" t="s">
        <v>658</v>
      </c>
      <c r="E102" s="9" t="s">
        <v>659</v>
      </c>
      <c r="F102" s="6" t="s">
        <v>660</v>
      </c>
      <c r="G102" s="6" t="s">
        <v>661</v>
      </c>
      <c r="H102" s="6" t="s">
        <v>662</v>
      </c>
      <c r="I102" s="6" t="s">
        <v>663</v>
      </c>
      <c r="J102" s="6" t="s">
        <v>664</v>
      </c>
      <c r="K102" s="7"/>
      <c r="L102" s="6" t="s">
        <v>664</v>
      </c>
      <c r="M102" s="6" t="s">
        <v>665</v>
      </c>
      <c r="N102" s="8" t="s">
        <v>24</v>
      </c>
      <c r="O102" s="7" t="s">
        <v>25</v>
      </c>
      <c r="P102" s="6" t="s">
        <v>26</v>
      </c>
    </row>
    <row r="103" spans="1:16" x14ac:dyDescent="0.25">
      <c r="A103" s="5">
        <v>45989.891898148147</v>
      </c>
      <c r="B103" s="6" t="s">
        <v>666</v>
      </c>
      <c r="C103" s="6" t="s">
        <v>667</v>
      </c>
      <c r="D103" s="6" t="s">
        <v>163</v>
      </c>
      <c r="E103" s="9" t="s">
        <v>668</v>
      </c>
      <c r="F103" s="6" t="s">
        <v>669</v>
      </c>
      <c r="G103" s="6" t="s">
        <v>661</v>
      </c>
      <c r="H103" s="6"/>
      <c r="I103" s="6"/>
      <c r="J103" s="6" t="s">
        <v>670</v>
      </c>
      <c r="K103" s="7"/>
      <c r="L103" s="6" t="s">
        <v>670</v>
      </c>
      <c r="M103" s="6" t="s">
        <v>665</v>
      </c>
      <c r="N103" s="8" t="s">
        <v>24</v>
      </c>
      <c r="O103" s="7" t="s">
        <v>25</v>
      </c>
      <c r="P103" s="6" t="s">
        <v>26</v>
      </c>
    </row>
    <row r="104" spans="1:16" x14ac:dyDescent="0.25">
      <c r="A104" s="5">
        <v>45990.369004629632</v>
      </c>
      <c r="B104" s="6" t="s">
        <v>671</v>
      </c>
      <c r="C104" s="6" t="s">
        <v>129</v>
      </c>
      <c r="D104" s="6" t="s">
        <v>130</v>
      </c>
      <c r="E104" s="9" t="s">
        <v>672</v>
      </c>
      <c r="F104" s="6" t="s">
        <v>673</v>
      </c>
      <c r="G104" s="6" t="s">
        <v>674</v>
      </c>
      <c r="H104" s="6"/>
      <c r="I104" s="6"/>
      <c r="J104" s="6" t="s">
        <v>675</v>
      </c>
      <c r="K104" s="7"/>
      <c r="L104" s="6" t="s">
        <v>675</v>
      </c>
      <c r="M104" s="6" t="s">
        <v>676</v>
      </c>
      <c r="N104" s="8" t="s">
        <v>24</v>
      </c>
      <c r="O104" s="7" t="s">
        <v>25</v>
      </c>
      <c r="P104" s="6" t="s">
        <v>26</v>
      </c>
    </row>
    <row r="105" spans="1:16" x14ac:dyDescent="0.25">
      <c r="A105" s="5">
        <v>45990.370150462964</v>
      </c>
      <c r="B105" s="6" t="s">
        <v>677</v>
      </c>
      <c r="C105" s="6" t="s">
        <v>48</v>
      </c>
      <c r="D105" s="6" t="s">
        <v>49</v>
      </c>
      <c r="E105" s="9" t="s">
        <v>678</v>
      </c>
      <c r="F105" s="6" t="s">
        <v>679</v>
      </c>
      <c r="G105" s="6" t="s">
        <v>674</v>
      </c>
      <c r="H105" s="6"/>
      <c r="I105" s="6"/>
      <c r="J105" s="6" t="s">
        <v>680</v>
      </c>
      <c r="K105" s="7"/>
      <c r="L105" s="6" t="s">
        <v>680</v>
      </c>
      <c r="M105" s="6" t="s">
        <v>676</v>
      </c>
      <c r="N105" s="8" t="s">
        <v>24</v>
      </c>
      <c r="O105" s="7" t="s">
        <v>25</v>
      </c>
      <c r="P105" s="6" t="s">
        <v>26</v>
      </c>
    </row>
    <row r="106" spans="1:16" x14ac:dyDescent="0.25">
      <c r="A106" s="5">
        <v>45990.394780092596</v>
      </c>
      <c r="B106" s="6" t="s">
        <v>681</v>
      </c>
      <c r="C106" s="6" t="s">
        <v>28</v>
      </c>
      <c r="D106" s="6"/>
      <c r="E106" s="9" t="s">
        <v>682</v>
      </c>
      <c r="F106" s="6" t="s">
        <v>683</v>
      </c>
      <c r="G106" s="6" t="s">
        <v>684</v>
      </c>
      <c r="H106" s="6"/>
      <c r="I106" s="6"/>
      <c r="J106" s="6" t="s">
        <v>685</v>
      </c>
      <c r="K106" s="7"/>
      <c r="L106" s="6" t="s">
        <v>685</v>
      </c>
      <c r="M106" s="6" t="s">
        <v>686</v>
      </c>
      <c r="N106" s="8" t="s">
        <v>24</v>
      </c>
      <c r="O106" s="7" t="s">
        <v>25</v>
      </c>
      <c r="P106" s="6" t="s">
        <v>26</v>
      </c>
    </row>
    <row r="107" spans="1:16" x14ac:dyDescent="0.25">
      <c r="A107" s="5">
        <v>45990.398958333331</v>
      </c>
      <c r="B107" s="6" t="s">
        <v>687</v>
      </c>
      <c r="C107" s="6" t="s">
        <v>61</v>
      </c>
      <c r="D107" s="6" t="s">
        <v>62</v>
      </c>
      <c r="E107" s="9" t="s">
        <v>688</v>
      </c>
      <c r="F107" s="6" t="s">
        <v>689</v>
      </c>
      <c r="G107" s="6" t="s">
        <v>690</v>
      </c>
      <c r="H107" s="6"/>
      <c r="I107" s="6"/>
      <c r="J107" s="6" t="s">
        <v>691</v>
      </c>
      <c r="K107" s="7"/>
      <c r="L107" s="6" t="s">
        <v>691</v>
      </c>
      <c r="M107" s="6" t="s">
        <v>692</v>
      </c>
      <c r="N107" s="8" t="s">
        <v>24</v>
      </c>
      <c r="O107" s="7" t="s">
        <v>25</v>
      </c>
      <c r="P107" s="6" t="s">
        <v>26</v>
      </c>
    </row>
    <row r="108" spans="1:16" x14ac:dyDescent="0.25">
      <c r="A108" s="5">
        <v>45990.400682870371</v>
      </c>
      <c r="B108" s="6" t="s">
        <v>693</v>
      </c>
      <c r="C108" s="6" t="s">
        <v>129</v>
      </c>
      <c r="D108" s="6" t="s">
        <v>130</v>
      </c>
      <c r="E108" s="9" t="s">
        <v>694</v>
      </c>
      <c r="F108" s="6" t="s">
        <v>695</v>
      </c>
      <c r="G108" s="6" t="s">
        <v>696</v>
      </c>
      <c r="H108" s="6"/>
      <c r="I108" s="6"/>
      <c r="J108" s="6" t="s">
        <v>697</v>
      </c>
      <c r="K108" s="7"/>
      <c r="L108" s="6" t="s">
        <v>697</v>
      </c>
      <c r="M108" s="6" t="s">
        <v>698</v>
      </c>
      <c r="N108" s="8" t="s">
        <v>24</v>
      </c>
      <c r="O108" s="7" t="s">
        <v>25</v>
      </c>
      <c r="P108" s="6" t="s">
        <v>26</v>
      </c>
    </row>
    <row r="109" spans="1:16" x14ac:dyDescent="0.25">
      <c r="A109" s="5">
        <v>45990.412557870368</v>
      </c>
      <c r="B109" s="6" t="s">
        <v>699</v>
      </c>
      <c r="C109" s="6" t="s">
        <v>296</v>
      </c>
      <c r="D109" s="6" t="s">
        <v>297</v>
      </c>
      <c r="E109" s="9" t="s">
        <v>700</v>
      </c>
      <c r="F109" s="6" t="s">
        <v>701</v>
      </c>
      <c r="G109" s="6" t="s">
        <v>702</v>
      </c>
      <c r="H109" s="6"/>
      <c r="I109" s="6"/>
      <c r="J109" s="6" t="s">
        <v>703</v>
      </c>
      <c r="K109" s="7"/>
      <c r="L109" s="6" t="s">
        <v>703</v>
      </c>
      <c r="M109" s="6" t="s">
        <v>704</v>
      </c>
      <c r="N109" s="8" t="s">
        <v>24</v>
      </c>
      <c r="O109" s="7" t="s">
        <v>25</v>
      </c>
      <c r="P109" s="6" t="s">
        <v>26</v>
      </c>
    </row>
    <row r="110" spans="1:16" x14ac:dyDescent="0.25">
      <c r="A110" s="5">
        <v>45990.413865740738</v>
      </c>
      <c r="B110" s="6" t="s">
        <v>705</v>
      </c>
      <c r="C110" s="6" t="s">
        <v>28</v>
      </c>
      <c r="D110" s="6"/>
      <c r="E110" s="9" t="s">
        <v>706</v>
      </c>
      <c r="F110" s="6" t="s">
        <v>707</v>
      </c>
      <c r="G110" s="6" t="s">
        <v>702</v>
      </c>
      <c r="H110" s="6"/>
      <c r="I110" s="6"/>
      <c r="J110" s="6" t="s">
        <v>708</v>
      </c>
      <c r="K110" s="7"/>
      <c r="L110" s="6" t="s">
        <v>708</v>
      </c>
      <c r="M110" s="6" t="s">
        <v>704</v>
      </c>
      <c r="N110" s="8" t="s">
        <v>24</v>
      </c>
      <c r="O110" s="7" t="s">
        <v>25</v>
      </c>
      <c r="P110" s="6" t="s">
        <v>26</v>
      </c>
    </row>
    <row r="111" spans="1:16" x14ac:dyDescent="0.25">
      <c r="A111" s="5">
        <v>45990.415081018517</v>
      </c>
      <c r="B111" s="6" t="s">
        <v>709</v>
      </c>
      <c r="C111" s="6" t="s">
        <v>129</v>
      </c>
      <c r="D111" s="6" t="s">
        <v>130</v>
      </c>
      <c r="E111" s="9" t="s">
        <v>710</v>
      </c>
      <c r="F111" s="6" t="s">
        <v>695</v>
      </c>
      <c r="G111" s="6" t="s">
        <v>696</v>
      </c>
      <c r="H111" s="6"/>
      <c r="I111" s="6"/>
      <c r="J111" s="6" t="s">
        <v>711</v>
      </c>
      <c r="K111" s="7"/>
      <c r="L111" s="6" t="s">
        <v>711</v>
      </c>
      <c r="M111" s="6" t="s">
        <v>698</v>
      </c>
      <c r="N111" s="8" t="s">
        <v>24</v>
      </c>
      <c r="O111" s="7" t="s">
        <v>25</v>
      </c>
      <c r="P111" s="6" t="s">
        <v>26</v>
      </c>
    </row>
    <row r="112" spans="1:16" x14ac:dyDescent="0.25">
      <c r="A112" s="5">
        <v>45990.415405092594</v>
      </c>
      <c r="B112" s="6" t="s">
        <v>712</v>
      </c>
      <c r="C112" s="6" t="s">
        <v>35</v>
      </c>
      <c r="D112" s="6"/>
      <c r="E112" s="9" t="s">
        <v>713</v>
      </c>
      <c r="F112" s="6" t="s">
        <v>714</v>
      </c>
      <c r="G112" s="6" t="s">
        <v>715</v>
      </c>
      <c r="H112" s="6"/>
      <c r="I112" s="6"/>
      <c r="J112" s="6"/>
      <c r="K112" s="7"/>
      <c r="L112" s="6" t="s">
        <v>716</v>
      </c>
      <c r="M112" s="6" t="s">
        <v>717</v>
      </c>
      <c r="N112" s="8" t="s">
        <v>24</v>
      </c>
      <c r="O112" s="7" t="s">
        <v>25</v>
      </c>
      <c r="P112" s="6" t="s">
        <v>26</v>
      </c>
    </row>
    <row r="113" spans="1:16" x14ac:dyDescent="0.25">
      <c r="A113" s="5">
        <v>45990.416145833333</v>
      </c>
      <c r="B113" s="6" t="s">
        <v>718</v>
      </c>
      <c r="C113" s="6" t="s">
        <v>101</v>
      </c>
      <c r="D113" s="6" t="s">
        <v>94</v>
      </c>
      <c r="E113" s="9" t="s">
        <v>719</v>
      </c>
      <c r="F113" s="6" t="s">
        <v>720</v>
      </c>
      <c r="G113" s="6" t="s">
        <v>721</v>
      </c>
      <c r="H113" s="6"/>
      <c r="I113" s="6"/>
      <c r="J113" s="6" t="s">
        <v>722</v>
      </c>
      <c r="K113" s="7"/>
      <c r="L113" s="6" t="s">
        <v>722</v>
      </c>
      <c r="M113" s="6" t="s">
        <v>723</v>
      </c>
      <c r="N113" s="8" t="s">
        <v>24</v>
      </c>
      <c r="O113" s="7" t="s">
        <v>25</v>
      </c>
      <c r="P113" s="6" t="s">
        <v>26</v>
      </c>
    </row>
    <row r="114" spans="1:16" x14ac:dyDescent="0.25">
      <c r="A114" s="5">
        <v>45990.416666666664</v>
      </c>
      <c r="B114" s="6" t="s">
        <v>724</v>
      </c>
      <c r="C114" s="6" t="s">
        <v>252</v>
      </c>
      <c r="D114" s="6" t="s">
        <v>49</v>
      </c>
      <c r="E114" s="9" t="s">
        <v>725</v>
      </c>
      <c r="F114" s="6" t="s">
        <v>726</v>
      </c>
      <c r="G114" s="6" t="s">
        <v>727</v>
      </c>
      <c r="H114" s="6"/>
      <c r="I114" s="6"/>
      <c r="J114" s="6" t="s">
        <v>728</v>
      </c>
      <c r="K114" s="7"/>
      <c r="L114" s="6" t="s">
        <v>728</v>
      </c>
      <c r="M114" s="6" t="s">
        <v>729</v>
      </c>
      <c r="N114" s="8" t="s">
        <v>24</v>
      </c>
      <c r="O114" s="7" t="s">
        <v>25</v>
      </c>
      <c r="P114" s="6" t="s">
        <v>26</v>
      </c>
    </row>
    <row r="115" spans="1:16" x14ac:dyDescent="0.25">
      <c r="A115" s="5">
        <v>45990.418240740742</v>
      </c>
      <c r="B115" s="6" t="s">
        <v>730</v>
      </c>
      <c r="C115" s="6" t="s">
        <v>129</v>
      </c>
      <c r="D115" s="6" t="s">
        <v>94</v>
      </c>
      <c r="E115" s="9" t="s">
        <v>731</v>
      </c>
      <c r="F115" s="6" t="s">
        <v>732</v>
      </c>
      <c r="G115" s="6" t="s">
        <v>733</v>
      </c>
      <c r="H115" s="6"/>
      <c r="I115" s="6"/>
      <c r="J115" s="6" t="s">
        <v>734</v>
      </c>
      <c r="K115" s="7"/>
      <c r="L115" s="6" t="s">
        <v>734</v>
      </c>
      <c r="M115" s="6" t="s">
        <v>735</v>
      </c>
      <c r="N115" s="8" t="s">
        <v>24</v>
      </c>
      <c r="O115" s="7" t="s">
        <v>25</v>
      </c>
      <c r="P115" s="6" t="s">
        <v>26</v>
      </c>
    </row>
    <row r="116" spans="1:16" x14ac:dyDescent="0.25">
      <c r="A116" s="5">
        <v>45990.427106481482</v>
      </c>
      <c r="B116" s="6" t="s">
        <v>736</v>
      </c>
      <c r="C116" s="6" t="s">
        <v>112</v>
      </c>
      <c r="D116" s="6" t="s">
        <v>94</v>
      </c>
      <c r="E116" s="9" t="s">
        <v>737</v>
      </c>
      <c r="F116" s="6" t="s">
        <v>738</v>
      </c>
      <c r="G116" s="6" t="s">
        <v>739</v>
      </c>
      <c r="H116" s="6"/>
      <c r="I116" s="6" t="s">
        <v>740</v>
      </c>
      <c r="J116" s="6" t="s">
        <v>741</v>
      </c>
      <c r="K116" s="7"/>
      <c r="L116" s="6" t="s">
        <v>741</v>
      </c>
      <c r="M116" s="6" t="s">
        <v>742</v>
      </c>
      <c r="N116" s="8" t="s">
        <v>24</v>
      </c>
      <c r="O116" s="7" t="s">
        <v>25</v>
      </c>
      <c r="P116" s="6" t="s">
        <v>26</v>
      </c>
    </row>
    <row r="117" spans="1:16" x14ac:dyDescent="0.25">
      <c r="A117" s="5">
        <v>45990.428796296299</v>
      </c>
      <c r="B117" s="6" t="s">
        <v>743</v>
      </c>
      <c r="C117" s="6" t="s">
        <v>61</v>
      </c>
      <c r="D117" s="6" t="s">
        <v>62</v>
      </c>
      <c r="E117" s="9" t="s">
        <v>744</v>
      </c>
      <c r="F117" s="6" t="s">
        <v>745</v>
      </c>
      <c r="G117" s="6" t="s">
        <v>746</v>
      </c>
      <c r="H117" s="6"/>
      <c r="I117" s="6"/>
      <c r="J117" s="6"/>
      <c r="K117" s="7"/>
      <c r="L117" s="6" t="s">
        <v>747</v>
      </c>
      <c r="M117" s="6" t="s">
        <v>748</v>
      </c>
      <c r="N117" s="8" t="s">
        <v>24</v>
      </c>
      <c r="O117" s="7" t="s">
        <v>25</v>
      </c>
      <c r="P117" s="6" t="s">
        <v>26</v>
      </c>
    </row>
    <row r="118" spans="1:16" x14ac:dyDescent="0.25">
      <c r="A118" s="5">
        <v>45990.433113425926</v>
      </c>
      <c r="B118" s="6" t="s">
        <v>749</v>
      </c>
      <c r="C118" s="6" t="s">
        <v>86</v>
      </c>
      <c r="D118" s="6"/>
      <c r="E118" s="9" t="s">
        <v>750</v>
      </c>
      <c r="F118" s="6" t="s">
        <v>751</v>
      </c>
      <c r="G118" s="6" t="s">
        <v>752</v>
      </c>
      <c r="H118" s="6"/>
      <c r="I118" s="6"/>
      <c r="J118" s="6" t="s">
        <v>753</v>
      </c>
      <c r="K118" s="7"/>
      <c r="L118" s="6" t="s">
        <v>753</v>
      </c>
      <c r="M118" s="6" t="s">
        <v>754</v>
      </c>
      <c r="N118" s="8" t="s">
        <v>24</v>
      </c>
      <c r="O118" s="7" t="s">
        <v>25</v>
      </c>
      <c r="P118" s="6" t="s">
        <v>26</v>
      </c>
    </row>
    <row r="119" spans="1:16" x14ac:dyDescent="0.25">
      <c r="A119" s="5">
        <v>45990.434027777781</v>
      </c>
      <c r="B119" s="6" t="s">
        <v>755</v>
      </c>
      <c r="C119" s="6" t="s">
        <v>756</v>
      </c>
      <c r="D119" s="6" t="s">
        <v>367</v>
      </c>
      <c r="E119" s="9" t="s">
        <v>757</v>
      </c>
      <c r="F119" s="6" t="s">
        <v>758</v>
      </c>
      <c r="G119" s="6" t="s">
        <v>158</v>
      </c>
      <c r="H119" s="6"/>
      <c r="I119" s="6"/>
      <c r="J119" s="6"/>
      <c r="K119" s="7"/>
      <c r="L119" s="6" t="s">
        <v>759</v>
      </c>
      <c r="M119" s="6" t="s">
        <v>160</v>
      </c>
      <c r="N119" s="8" t="s">
        <v>24</v>
      </c>
      <c r="O119" s="7" t="s">
        <v>25</v>
      </c>
      <c r="P119" s="6" t="s">
        <v>26</v>
      </c>
    </row>
    <row r="120" spans="1:16" x14ac:dyDescent="0.25">
      <c r="A120" s="5">
        <v>45990.43408564815</v>
      </c>
      <c r="B120" s="6" t="s">
        <v>760</v>
      </c>
      <c r="C120" s="6" t="s">
        <v>101</v>
      </c>
      <c r="D120" s="6" t="s">
        <v>94</v>
      </c>
      <c r="E120" s="9" t="s">
        <v>761</v>
      </c>
      <c r="F120" s="6" t="s">
        <v>762</v>
      </c>
      <c r="G120" s="6" t="s">
        <v>763</v>
      </c>
      <c r="H120" s="6"/>
      <c r="I120" s="6" t="s">
        <v>764</v>
      </c>
      <c r="J120" s="6" t="s">
        <v>765</v>
      </c>
      <c r="K120" s="7"/>
      <c r="L120" s="6" t="s">
        <v>766</v>
      </c>
      <c r="M120" s="6" t="s">
        <v>767</v>
      </c>
      <c r="N120" s="8" t="s">
        <v>24</v>
      </c>
      <c r="O120" s="7" t="s">
        <v>25</v>
      </c>
      <c r="P120" s="6" t="s">
        <v>26</v>
      </c>
    </row>
    <row r="121" spans="1:16" x14ac:dyDescent="0.25">
      <c r="A121" s="5">
        <v>45990.437407407408</v>
      </c>
      <c r="B121" s="6" t="s">
        <v>768</v>
      </c>
      <c r="C121" s="6" t="s">
        <v>301</v>
      </c>
      <c r="D121" s="6" t="s">
        <v>239</v>
      </c>
      <c r="E121" s="9" t="s">
        <v>769</v>
      </c>
      <c r="F121" s="6" t="s">
        <v>770</v>
      </c>
      <c r="G121" s="6" t="s">
        <v>771</v>
      </c>
      <c r="H121" s="6"/>
      <c r="I121" s="6"/>
      <c r="J121" s="6"/>
      <c r="K121" s="7"/>
      <c r="L121" s="6" t="s">
        <v>772</v>
      </c>
      <c r="M121" s="6" t="s">
        <v>773</v>
      </c>
      <c r="N121" s="8" t="s">
        <v>24</v>
      </c>
      <c r="O121" s="7" t="s">
        <v>25</v>
      </c>
      <c r="P121" s="6" t="s">
        <v>26</v>
      </c>
    </row>
    <row r="122" spans="1:16" x14ac:dyDescent="0.25">
      <c r="A122" s="5">
        <v>45990.43787037037</v>
      </c>
      <c r="B122" s="6" t="s">
        <v>774</v>
      </c>
      <c r="C122" s="6" t="s">
        <v>101</v>
      </c>
      <c r="D122" s="6" t="s">
        <v>94</v>
      </c>
      <c r="E122" s="9" t="s">
        <v>775</v>
      </c>
      <c r="F122" s="6" t="s">
        <v>776</v>
      </c>
      <c r="G122" s="6" t="s">
        <v>777</v>
      </c>
      <c r="H122" s="6"/>
      <c r="I122" s="6"/>
      <c r="J122" s="6" t="s">
        <v>778</v>
      </c>
      <c r="K122" s="7"/>
      <c r="L122" s="6" t="s">
        <v>778</v>
      </c>
      <c r="M122" s="6" t="s">
        <v>779</v>
      </c>
      <c r="N122" s="8" t="s">
        <v>24</v>
      </c>
      <c r="O122" s="7" t="s">
        <v>25</v>
      </c>
      <c r="P122" s="6" t="s">
        <v>26</v>
      </c>
    </row>
    <row r="123" spans="1:16" x14ac:dyDescent="0.25">
      <c r="A123" s="5">
        <v>45990.445752314816</v>
      </c>
      <c r="B123" s="6" t="s">
        <v>780</v>
      </c>
      <c r="C123" s="6" t="s">
        <v>101</v>
      </c>
      <c r="D123" s="6" t="s">
        <v>94</v>
      </c>
      <c r="E123" s="9" t="s">
        <v>781</v>
      </c>
      <c r="F123" s="6" t="s">
        <v>782</v>
      </c>
      <c r="G123" s="6" t="s">
        <v>146</v>
      </c>
      <c r="H123" s="6"/>
      <c r="I123" s="6"/>
      <c r="J123" s="6" t="s">
        <v>783</v>
      </c>
      <c r="K123" s="7"/>
      <c r="L123" s="6" t="s">
        <v>783</v>
      </c>
      <c r="M123" s="6" t="s">
        <v>148</v>
      </c>
      <c r="N123" s="8" t="s">
        <v>24</v>
      </c>
      <c r="O123" s="7" t="s">
        <v>25</v>
      </c>
      <c r="P123" s="6" t="s">
        <v>26</v>
      </c>
    </row>
    <row r="124" spans="1:16" x14ac:dyDescent="0.25">
      <c r="A124" s="5">
        <v>45990.450995370367</v>
      </c>
      <c r="B124" s="6" t="s">
        <v>784</v>
      </c>
      <c r="C124" s="6" t="s">
        <v>101</v>
      </c>
      <c r="D124" s="6" t="s">
        <v>94</v>
      </c>
      <c r="E124" s="9" t="s">
        <v>785</v>
      </c>
      <c r="F124" s="6" t="s">
        <v>786</v>
      </c>
      <c r="G124" s="6" t="s">
        <v>787</v>
      </c>
      <c r="H124" s="6"/>
      <c r="I124" s="6"/>
      <c r="J124" s="6" t="s">
        <v>788</v>
      </c>
      <c r="K124" s="7"/>
      <c r="L124" s="6" t="s">
        <v>788</v>
      </c>
      <c r="M124" s="6" t="s">
        <v>789</v>
      </c>
      <c r="N124" s="8" t="s">
        <v>24</v>
      </c>
      <c r="O124" s="7" t="s">
        <v>25</v>
      </c>
      <c r="P124" s="6" t="s">
        <v>26</v>
      </c>
    </row>
    <row r="125" spans="1:16" x14ac:dyDescent="0.25">
      <c r="A125" s="5">
        <v>45990.452997685185</v>
      </c>
      <c r="B125" s="6" t="s">
        <v>790</v>
      </c>
      <c r="C125" s="6" t="s">
        <v>301</v>
      </c>
      <c r="D125" s="6" t="s">
        <v>791</v>
      </c>
      <c r="E125" s="9" t="s">
        <v>792</v>
      </c>
      <c r="F125" s="6" t="s">
        <v>793</v>
      </c>
      <c r="G125" s="6" t="s">
        <v>794</v>
      </c>
      <c r="H125" s="6"/>
      <c r="I125" s="6"/>
      <c r="J125" s="6"/>
      <c r="K125" s="7"/>
      <c r="L125" s="6" t="s">
        <v>795</v>
      </c>
      <c r="M125" s="6" t="s">
        <v>796</v>
      </c>
      <c r="N125" s="8" t="s">
        <v>24</v>
      </c>
      <c r="O125" s="7" t="s">
        <v>25</v>
      </c>
      <c r="P125" s="6" t="s">
        <v>26</v>
      </c>
    </row>
    <row r="126" spans="1:16" x14ac:dyDescent="0.25">
      <c r="A126" s="5">
        <v>45990.467291666668</v>
      </c>
      <c r="B126" s="6" t="s">
        <v>797</v>
      </c>
      <c r="C126" s="6" t="s">
        <v>53</v>
      </c>
      <c r="D126" s="6" t="s">
        <v>54</v>
      </c>
      <c r="E126" s="9" t="s">
        <v>798</v>
      </c>
      <c r="F126" s="6" t="s">
        <v>799</v>
      </c>
      <c r="G126" s="6" t="s">
        <v>800</v>
      </c>
      <c r="H126" s="6"/>
      <c r="I126" s="6"/>
      <c r="J126" s="6" t="s">
        <v>801</v>
      </c>
      <c r="K126" s="7"/>
      <c r="L126" s="6" t="s">
        <v>801</v>
      </c>
      <c r="M126" s="6" t="s">
        <v>802</v>
      </c>
      <c r="N126" s="8" t="s">
        <v>24</v>
      </c>
      <c r="O126" s="7" t="s">
        <v>25</v>
      </c>
      <c r="P126" s="6" t="s">
        <v>26</v>
      </c>
    </row>
    <row r="127" spans="1:16" x14ac:dyDescent="0.25">
      <c r="A127" s="5">
        <v>45990.469375000001</v>
      </c>
      <c r="B127" s="6" t="s">
        <v>803</v>
      </c>
      <c r="C127" s="6" t="s">
        <v>28</v>
      </c>
      <c r="D127" s="6"/>
      <c r="E127" s="9" t="s">
        <v>804</v>
      </c>
      <c r="F127" s="6" t="s">
        <v>805</v>
      </c>
      <c r="G127" s="6" t="s">
        <v>806</v>
      </c>
      <c r="H127" s="6"/>
      <c r="I127" s="6"/>
      <c r="J127" s="6"/>
      <c r="K127" s="7"/>
      <c r="L127" s="6" t="s">
        <v>807</v>
      </c>
      <c r="M127" s="6" t="s">
        <v>808</v>
      </c>
      <c r="N127" s="8" t="s">
        <v>24</v>
      </c>
      <c r="O127" s="7" t="s">
        <v>25</v>
      </c>
      <c r="P127" s="6" t="s">
        <v>26</v>
      </c>
    </row>
    <row r="128" spans="1:16" x14ac:dyDescent="0.25">
      <c r="A128" s="5">
        <v>45990.472037037034</v>
      </c>
      <c r="B128" s="6" t="s">
        <v>809</v>
      </c>
      <c r="C128" s="6" t="s">
        <v>810</v>
      </c>
      <c r="D128" s="6" t="s">
        <v>811</v>
      </c>
      <c r="E128" s="9" t="s">
        <v>812</v>
      </c>
      <c r="F128" s="6" t="s">
        <v>813</v>
      </c>
      <c r="G128" s="6" t="s">
        <v>814</v>
      </c>
      <c r="H128" s="6"/>
      <c r="I128" s="6"/>
      <c r="J128" s="6" t="s">
        <v>815</v>
      </c>
      <c r="K128" s="7"/>
      <c r="L128" s="6" t="s">
        <v>815</v>
      </c>
      <c r="M128" s="6" t="s">
        <v>816</v>
      </c>
      <c r="N128" s="8" t="s">
        <v>24</v>
      </c>
      <c r="O128" s="7" t="s">
        <v>25</v>
      </c>
      <c r="P128" s="6" t="s">
        <v>26</v>
      </c>
    </row>
    <row r="129" spans="1:16" x14ac:dyDescent="0.25">
      <c r="A129" s="5">
        <v>45990.473993055559</v>
      </c>
      <c r="B129" s="6" t="s">
        <v>817</v>
      </c>
      <c r="C129" s="6" t="s">
        <v>28</v>
      </c>
      <c r="D129" s="6"/>
      <c r="E129" s="9" t="s">
        <v>818</v>
      </c>
      <c r="F129" s="6" t="s">
        <v>819</v>
      </c>
      <c r="G129" s="6" t="s">
        <v>820</v>
      </c>
      <c r="H129" s="6"/>
      <c r="I129" s="6"/>
      <c r="J129" s="6" t="s">
        <v>821</v>
      </c>
      <c r="K129" s="7"/>
      <c r="L129" s="6" t="s">
        <v>821</v>
      </c>
      <c r="M129" s="6" t="s">
        <v>822</v>
      </c>
      <c r="N129" s="8" t="s">
        <v>24</v>
      </c>
      <c r="O129" s="7" t="s">
        <v>25</v>
      </c>
      <c r="P129" s="6" t="s">
        <v>26</v>
      </c>
    </row>
    <row r="130" spans="1:16" x14ac:dyDescent="0.25">
      <c r="A130" s="5">
        <v>45990.475127314814</v>
      </c>
      <c r="B130" s="6" t="s">
        <v>823</v>
      </c>
      <c r="C130" s="6" t="s">
        <v>296</v>
      </c>
      <c r="D130" s="6" t="s">
        <v>297</v>
      </c>
      <c r="E130" s="9" t="s">
        <v>824</v>
      </c>
      <c r="F130" s="6" t="s">
        <v>825</v>
      </c>
      <c r="G130" s="6" t="s">
        <v>826</v>
      </c>
      <c r="H130" s="6"/>
      <c r="I130" s="6"/>
      <c r="J130" s="6" t="s">
        <v>827</v>
      </c>
      <c r="K130" s="7"/>
      <c r="L130" s="6" t="s">
        <v>827</v>
      </c>
      <c r="M130" s="6" t="s">
        <v>828</v>
      </c>
      <c r="N130" s="8" t="s">
        <v>24</v>
      </c>
      <c r="O130" s="7" t="s">
        <v>25</v>
      </c>
      <c r="P130" s="6" t="s">
        <v>26</v>
      </c>
    </row>
    <row r="131" spans="1:16" x14ac:dyDescent="0.25">
      <c r="A131" s="5">
        <v>45990.482870370368</v>
      </c>
      <c r="B131" s="6" t="s">
        <v>829</v>
      </c>
      <c r="C131" s="6" t="s">
        <v>28</v>
      </c>
      <c r="D131" s="6"/>
      <c r="E131" s="9" t="s">
        <v>830</v>
      </c>
      <c r="F131" s="6" t="s">
        <v>831</v>
      </c>
      <c r="G131" s="6" t="s">
        <v>331</v>
      </c>
      <c r="H131" s="6"/>
      <c r="I131" s="6"/>
      <c r="J131" s="6" t="s">
        <v>832</v>
      </c>
      <c r="K131" s="7"/>
      <c r="L131" s="6" t="s">
        <v>832</v>
      </c>
      <c r="M131" s="6" t="s">
        <v>833</v>
      </c>
      <c r="N131" s="8" t="s">
        <v>24</v>
      </c>
      <c r="O131" s="7" t="s">
        <v>25</v>
      </c>
      <c r="P131" s="6" t="s">
        <v>26</v>
      </c>
    </row>
    <row r="132" spans="1:16" x14ac:dyDescent="0.25">
      <c r="A132" s="5">
        <v>45990.484467592592</v>
      </c>
      <c r="B132" s="6" t="s">
        <v>834</v>
      </c>
      <c r="C132" s="6" t="s">
        <v>129</v>
      </c>
      <c r="D132" s="6" t="s">
        <v>94</v>
      </c>
      <c r="E132" s="9" t="s">
        <v>835</v>
      </c>
      <c r="F132" s="6" t="s">
        <v>836</v>
      </c>
      <c r="G132" s="6" t="s">
        <v>837</v>
      </c>
      <c r="H132" s="6"/>
      <c r="I132" s="6"/>
      <c r="J132" s="6" t="s">
        <v>838</v>
      </c>
      <c r="K132" s="7"/>
      <c r="L132" s="6" t="s">
        <v>838</v>
      </c>
      <c r="M132" s="6" t="s">
        <v>839</v>
      </c>
      <c r="N132" s="8" t="s">
        <v>24</v>
      </c>
      <c r="O132" s="7" t="s">
        <v>25</v>
      </c>
      <c r="P132" s="6" t="s">
        <v>26</v>
      </c>
    </row>
    <row r="133" spans="1:16" x14ac:dyDescent="0.25">
      <c r="A133" s="5">
        <v>45990.494641203702</v>
      </c>
      <c r="B133" s="6" t="s">
        <v>840</v>
      </c>
      <c r="C133" s="6" t="s">
        <v>61</v>
      </c>
      <c r="D133" s="6" t="s">
        <v>62</v>
      </c>
      <c r="E133" s="9" t="s">
        <v>841</v>
      </c>
      <c r="F133" s="6" t="s">
        <v>842</v>
      </c>
      <c r="G133" s="6" t="s">
        <v>89</v>
      </c>
      <c r="H133" s="6"/>
      <c r="I133" s="6"/>
      <c r="J133" s="6"/>
      <c r="K133" s="7"/>
      <c r="L133" s="6" t="s">
        <v>843</v>
      </c>
      <c r="M133" s="6" t="s">
        <v>844</v>
      </c>
      <c r="N133" s="8" t="s">
        <v>24</v>
      </c>
      <c r="O133" s="7" t="s">
        <v>25</v>
      </c>
      <c r="P133" s="6" t="s">
        <v>26</v>
      </c>
    </row>
    <row r="134" spans="1:16" x14ac:dyDescent="0.25">
      <c r="A134" s="5">
        <v>45990.498900462961</v>
      </c>
      <c r="B134" s="6" t="s">
        <v>845</v>
      </c>
      <c r="C134" s="6" t="s">
        <v>252</v>
      </c>
      <c r="D134" s="6" t="s">
        <v>49</v>
      </c>
      <c r="E134" s="9" t="s">
        <v>846</v>
      </c>
      <c r="F134" s="6" t="s">
        <v>847</v>
      </c>
      <c r="G134" s="6" t="s">
        <v>848</v>
      </c>
      <c r="H134" s="6"/>
      <c r="I134" s="6"/>
      <c r="J134" s="6" t="s">
        <v>849</v>
      </c>
      <c r="K134" s="7"/>
      <c r="L134" s="6" t="s">
        <v>849</v>
      </c>
      <c r="M134" s="6" t="s">
        <v>850</v>
      </c>
      <c r="N134" s="8" t="s">
        <v>24</v>
      </c>
      <c r="O134" s="7" t="s">
        <v>25</v>
      </c>
      <c r="P134" s="6" t="s">
        <v>26</v>
      </c>
    </row>
    <row r="135" spans="1:16" x14ac:dyDescent="0.25">
      <c r="A135" s="5">
        <v>45990.510995370372</v>
      </c>
      <c r="B135" s="6" t="s">
        <v>851</v>
      </c>
      <c r="C135" s="6" t="s">
        <v>852</v>
      </c>
      <c r="D135" s="6" t="s">
        <v>297</v>
      </c>
      <c r="E135" s="9" t="s">
        <v>853</v>
      </c>
      <c r="F135" s="6" t="s">
        <v>854</v>
      </c>
      <c r="G135" s="6" t="s">
        <v>855</v>
      </c>
      <c r="H135" s="6"/>
      <c r="I135" s="6"/>
      <c r="J135" s="6"/>
      <c r="K135" s="7"/>
      <c r="L135" s="6" t="s">
        <v>856</v>
      </c>
      <c r="M135" s="6" t="s">
        <v>857</v>
      </c>
      <c r="N135" s="8" t="s">
        <v>24</v>
      </c>
      <c r="O135" s="7" t="s">
        <v>25</v>
      </c>
      <c r="P135" s="6" t="s">
        <v>26</v>
      </c>
    </row>
    <row r="136" spans="1:16" x14ac:dyDescent="0.25">
      <c r="A136" s="5">
        <v>45990.518101851849</v>
      </c>
      <c r="B136" s="6" t="s">
        <v>858</v>
      </c>
      <c r="C136" s="6" t="s">
        <v>61</v>
      </c>
      <c r="D136" s="6" t="s">
        <v>62</v>
      </c>
      <c r="E136" s="9" t="s">
        <v>859</v>
      </c>
      <c r="F136" s="6" t="s">
        <v>860</v>
      </c>
      <c r="G136" s="6" t="s">
        <v>861</v>
      </c>
      <c r="H136" s="6"/>
      <c r="I136" s="6"/>
      <c r="J136" s="6" t="s">
        <v>862</v>
      </c>
      <c r="K136" s="7"/>
      <c r="L136" s="6" t="s">
        <v>862</v>
      </c>
      <c r="M136" s="6" t="s">
        <v>863</v>
      </c>
      <c r="N136" s="8" t="s">
        <v>24</v>
      </c>
      <c r="O136" s="7" t="s">
        <v>25</v>
      </c>
      <c r="P136" s="6" t="s">
        <v>26</v>
      </c>
    </row>
    <row r="137" spans="1:16" x14ac:dyDescent="0.25">
      <c r="A137" s="5">
        <v>45990.518680555557</v>
      </c>
      <c r="B137" s="6" t="s">
        <v>864</v>
      </c>
      <c r="C137" s="6" t="s">
        <v>35</v>
      </c>
      <c r="D137" s="6"/>
      <c r="E137" s="9" t="s">
        <v>865</v>
      </c>
      <c r="F137" s="6" t="s">
        <v>866</v>
      </c>
      <c r="G137" s="6" t="s">
        <v>601</v>
      </c>
      <c r="H137" s="6"/>
      <c r="I137" s="6"/>
      <c r="J137" s="6" t="s">
        <v>867</v>
      </c>
      <c r="K137" s="7"/>
      <c r="L137" s="6" t="s">
        <v>867</v>
      </c>
      <c r="M137" s="6" t="s">
        <v>603</v>
      </c>
      <c r="N137" s="8" t="s">
        <v>24</v>
      </c>
      <c r="O137" s="7" t="s">
        <v>25</v>
      </c>
      <c r="P137" s="6" t="s">
        <v>26</v>
      </c>
    </row>
    <row r="138" spans="1:16" x14ac:dyDescent="0.25">
      <c r="A138" s="5">
        <v>45990.519733796296</v>
      </c>
      <c r="B138" s="6" t="s">
        <v>868</v>
      </c>
      <c r="C138" s="6" t="s">
        <v>28</v>
      </c>
      <c r="D138" s="6"/>
      <c r="E138" s="9" t="s">
        <v>869</v>
      </c>
      <c r="F138" s="6" t="s">
        <v>870</v>
      </c>
      <c r="G138" s="6" t="s">
        <v>871</v>
      </c>
      <c r="H138" s="6"/>
      <c r="I138" s="6"/>
      <c r="J138" s="6" t="s">
        <v>872</v>
      </c>
      <c r="K138" s="7"/>
      <c r="L138" s="6" t="s">
        <v>873</v>
      </c>
      <c r="M138" s="6" t="s">
        <v>874</v>
      </c>
      <c r="N138" s="8" t="s">
        <v>24</v>
      </c>
      <c r="O138" s="7" t="s">
        <v>25</v>
      </c>
      <c r="P138" s="6" t="s">
        <v>26</v>
      </c>
    </row>
    <row r="139" spans="1:16" x14ac:dyDescent="0.25">
      <c r="A139" s="5">
        <v>45990.552430555559</v>
      </c>
      <c r="B139" s="6" t="s">
        <v>875</v>
      </c>
      <c r="C139" s="6" t="s">
        <v>48</v>
      </c>
      <c r="D139" s="6" t="s">
        <v>49</v>
      </c>
      <c r="E139" s="9" t="s">
        <v>876</v>
      </c>
      <c r="F139" s="6" t="s">
        <v>877</v>
      </c>
      <c r="G139" s="6" t="s">
        <v>763</v>
      </c>
      <c r="H139" s="6"/>
      <c r="I139" s="6"/>
      <c r="J139" s="6" t="s">
        <v>878</v>
      </c>
      <c r="K139" s="7"/>
      <c r="L139" s="6" t="s">
        <v>878</v>
      </c>
      <c r="M139" s="6" t="s">
        <v>767</v>
      </c>
      <c r="N139" s="8" t="s">
        <v>24</v>
      </c>
      <c r="O139" s="7" t="s">
        <v>25</v>
      </c>
      <c r="P139" s="6" t="s">
        <v>26</v>
      </c>
    </row>
    <row r="140" spans="1:16" x14ac:dyDescent="0.25">
      <c r="A140" s="5">
        <v>45990.556550925925</v>
      </c>
      <c r="B140" s="6" t="s">
        <v>879</v>
      </c>
      <c r="C140" s="6" t="s">
        <v>48</v>
      </c>
      <c r="D140" s="6" t="s">
        <v>49</v>
      </c>
      <c r="E140" s="9" t="s">
        <v>880</v>
      </c>
      <c r="F140" s="6" t="s">
        <v>881</v>
      </c>
      <c r="G140" s="6" t="s">
        <v>882</v>
      </c>
      <c r="H140" s="6"/>
      <c r="I140" s="6"/>
      <c r="J140" s="6" t="s">
        <v>883</v>
      </c>
      <c r="K140" s="7"/>
      <c r="L140" s="6" t="s">
        <v>883</v>
      </c>
      <c r="M140" s="6" t="s">
        <v>884</v>
      </c>
      <c r="N140" s="8" t="s">
        <v>24</v>
      </c>
      <c r="O140" s="7" t="s">
        <v>25</v>
      </c>
      <c r="P140" s="6" t="s">
        <v>26</v>
      </c>
    </row>
    <row r="141" spans="1:16" x14ac:dyDescent="0.25">
      <c r="A141" s="5">
        <v>45990.562511574077</v>
      </c>
      <c r="B141" s="6" t="s">
        <v>885</v>
      </c>
      <c r="C141" s="6" t="s">
        <v>105</v>
      </c>
      <c r="D141" s="6" t="s">
        <v>94</v>
      </c>
      <c r="E141" s="9" t="s">
        <v>886</v>
      </c>
      <c r="F141" s="6" t="s">
        <v>887</v>
      </c>
      <c r="G141" s="6" t="s">
        <v>800</v>
      </c>
      <c r="H141" s="6"/>
      <c r="I141" s="6"/>
      <c r="J141" s="6" t="s">
        <v>888</v>
      </c>
      <c r="K141" s="7"/>
      <c r="L141" s="6" t="s">
        <v>888</v>
      </c>
      <c r="M141" s="6" t="s">
        <v>802</v>
      </c>
      <c r="N141" s="8" t="s">
        <v>24</v>
      </c>
      <c r="O141" s="7" t="s">
        <v>25</v>
      </c>
      <c r="P141" s="6" t="s">
        <v>26</v>
      </c>
    </row>
    <row r="142" spans="1:16" x14ac:dyDescent="0.25">
      <c r="A142" s="5">
        <v>45990.5862037037</v>
      </c>
      <c r="B142" s="6" t="s">
        <v>889</v>
      </c>
      <c r="C142" s="6" t="s">
        <v>101</v>
      </c>
      <c r="D142" s="6" t="s">
        <v>94</v>
      </c>
      <c r="E142" s="9" t="s">
        <v>890</v>
      </c>
      <c r="F142" s="6" t="s">
        <v>891</v>
      </c>
      <c r="G142" s="6" t="s">
        <v>892</v>
      </c>
      <c r="H142" s="6" t="s">
        <v>893</v>
      </c>
      <c r="I142" s="6" t="s">
        <v>894</v>
      </c>
      <c r="J142" s="6" t="s">
        <v>895</v>
      </c>
      <c r="K142" s="7"/>
      <c r="L142" s="6" t="s">
        <v>895</v>
      </c>
      <c r="M142" s="6" t="s">
        <v>896</v>
      </c>
      <c r="N142" s="8" t="s">
        <v>24</v>
      </c>
      <c r="O142" s="7" t="s">
        <v>25</v>
      </c>
      <c r="P142" s="6" t="s">
        <v>26</v>
      </c>
    </row>
    <row r="143" spans="1:16" x14ac:dyDescent="0.25">
      <c r="A143" s="5">
        <v>45990.593402777777</v>
      </c>
      <c r="B143" s="6" t="s">
        <v>897</v>
      </c>
      <c r="C143" s="6" t="s">
        <v>101</v>
      </c>
      <c r="D143" s="6" t="s">
        <v>94</v>
      </c>
      <c r="E143" s="9" t="s">
        <v>898</v>
      </c>
      <c r="F143" s="6" t="s">
        <v>899</v>
      </c>
      <c r="G143" s="6" t="s">
        <v>636</v>
      </c>
      <c r="H143" s="6"/>
      <c r="I143" s="6"/>
      <c r="J143" s="6" t="s">
        <v>900</v>
      </c>
      <c r="K143" s="7"/>
      <c r="L143" s="6" t="s">
        <v>900</v>
      </c>
      <c r="M143" s="6" t="s">
        <v>901</v>
      </c>
      <c r="N143" s="8" t="s">
        <v>24</v>
      </c>
      <c r="O143" s="7" t="s">
        <v>25</v>
      </c>
      <c r="P143" s="6" t="s">
        <v>26</v>
      </c>
    </row>
    <row r="144" spans="1:16" x14ac:dyDescent="0.25">
      <c r="A144" s="5">
        <v>45990.599178240744</v>
      </c>
      <c r="B144" s="6" t="s">
        <v>902</v>
      </c>
      <c r="C144" s="6" t="s">
        <v>611</v>
      </c>
      <c r="D144" s="6" t="s">
        <v>49</v>
      </c>
      <c r="E144" s="9" t="s">
        <v>903</v>
      </c>
      <c r="F144" s="6" t="s">
        <v>904</v>
      </c>
      <c r="G144" s="6" t="s">
        <v>905</v>
      </c>
      <c r="H144" s="6"/>
      <c r="I144" s="6"/>
      <c r="J144" s="6" t="s">
        <v>906</v>
      </c>
      <c r="K144" s="7"/>
      <c r="L144" s="6" t="s">
        <v>906</v>
      </c>
      <c r="M144" s="6" t="s">
        <v>907</v>
      </c>
      <c r="N144" s="8" t="s">
        <v>24</v>
      </c>
      <c r="O144" s="7" t="s">
        <v>25</v>
      </c>
      <c r="P144" s="6" t="s">
        <v>26</v>
      </c>
    </row>
    <row r="145" spans="1:16" x14ac:dyDescent="0.25">
      <c r="A145" s="5">
        <v>45990.605856481481</v>
      </c>
      <c r="B145" s="6" t="s">
        <v>908</v>
      </c>
      <c r="C145" s="6" t="s">
        <v>86</v>
      </c>
      <c r="D145" s="6"/>
      <c r="E145" s="9" t="s">
        <v>909</v>
      </c>
      <c r="F145" s="6" t="s">
        <v>910</v>
      </c>
      <c r="G145" s="6" t="s">
        <v>384</v>
      </c>
      <c r="H145" s="6"/>
      <c r="I145" s="6" t="s">
        <v>911</v>
      </c>
      <c r="J145" s="6" t="s">
        <v>912</v>
      </c>
      <c r="K145" s="7"/>
      <c r="L145" s="6" t="s">
        <v>912</v>
      </c>
      <c r="M145" s="6" t="s">
        <v>913</v>
      </c>
      <c r="N145" s="8" t="s">
        <v>24</v>
      </c>
      <c r="O145" s="7" t="s">
        <v>25</v>
      </c>
      <c r="P145" s="6" t="s">
        <v>26</v>
      </c>
    </row>
    <row r="146" spans="1:16" x14ac:dyDescent="0.25">
      <c r="A146" s="5">
        <v>45990.608402777776</v>
      </c>
      <c r="B146" s="6" t="s">
        <v>914</v>
      </c>
      <c r="C146" s="6" t="s">
        <v>61</v>
      </c>
      <c r="D146" s="6" t="s">
        <v>62</v>
      </c>
      <c r="E146" s="9" t="s">
        <v>915</v>
      </c>
      <c r="F146" s="6" t="s">
        <v>916</v>
      </c>
      <c r="G146" s="6" t="s">
        <v>384</v>
      </c>
      <c r="H146" s="6"/>
      <c r="I146" s="6"/>
      <c r="J146" s="6" t="s">
        <v>917</v>
      </c>
      <c r="K146" s="7"/>
      <c r="L146" s="6" t="s">
        <v>917</v>
      </c>
      <c r="M146" s="6" t="s">
        <v>913</v>
      </c>
      <c r="N146" s="8" t="s">
        <v>24</v>
      </c>
      <c r="O146" s="7" t="s">
        <v>25</v>
      </c>
      <c r="P146" s="6" t="s">
        <v>26</v>
      </c>
    </row>
    <row r="147" spans="1:16" x14ac:dyDescent="0.25">
      <c r="A147" s="5">
        <v>45990.611643518518</v>
      </c>
      <c r="B147" s="6" t="s">
        <v>918</v>
      </c>
      <c r="C147" s="6" t="s">
        <v>35</v>
      </c>
      <c r="D147" s="6"/>
      <c r="E147" s="9" t="s">
        <v>919</v>
      </c>
      <c r="F147" s="6" t="s">
        <v>920</v>
      </c>
      <c r="G147" s="6" t="s">
        <v>921</v>
      </c>
      <c r="H147" s="6" t="s">
        <v>922</v>
      </c>
      <c r="I147" s="6" t="s">
        <v>923</v>
      </c>
      <c r="J147" s="6" t="s">
        <v>924</v>
      </c>
      <c r="K147" s="7"/>
      <c r="L147" s="6" t="s">
        <v>924</v>
      </c>
      <c r="M147" s="6" t="s">
        <v>925</v>
      </c>
      <c r="N147" s="8" t="s">
        <v>24</v>
      </c>
      <c r="O147" s="7" t="s">
        <v>25</v>
      </c>
      <c r="P147" s="6" t="s">
        <v>26</v>
      </c>
    </row>
    <row r="148" spans="1:16" x14ac:dyDescent="0.25">
      <c r="A148" s="5">
        <v>45990.61515046296</v>
      </c>
      <c r="B148" s="6" t="s">
        <v>926</v>
      </c>
      <c r="C148" s="6" t="s">
        <v>28</v>
      </c>
      <c r="D148" s="6"/>
      <c r="E148" s="9" t="s">
        <v>927</v>
      </c>
      <c r="F148" s="6" t="s">
        <v>928</v>
      </c>
      <c r="G148" s="6" t="s">
        <v>57</v>
      </c>
      <c r="H148" s="6"/>
      <c r="I148" s="6"/>
      <c r="J148" s="6" t="s">
        <v>929</v>
      </c>
      <c r="K148" s="7"/>
      <c r="L148" s="6" t="s">
        <v>929</v>
      </c>
      <c r="M148" s="6" t="s">
        <v>930</v>
      </c>
      <c r="N148" s="8" t="s">
        <v>24</v>
      </c>
      <c r="O148" s="7" t="s">
        <v>25</v>
      </c>
      <c r="P148" s="6" t="s">
        <v>26</v>
      </c>
    </row>
    <row r="149" spans="1:16" x14ac:dyDescent="0.25">
      <c r="A149" s="5">
        <v>45990.642534722225</v>
      </c>
      <c r="B149" s="6" t="s">
        <v>931</v>
      </c>
      <c r="C149" s="6" t="s">
        <v>296</v>
      </c>
      <c r="D149" s="6" t="s">
        <v>297</v>
      </c>
      <c r="E149" s="9" t="s">
        <v>932</v>
      </c>
      <c r="F149" s="6" t="s">
        <v>933</v>
      </c>
      <c r="G149" s="6" t="s">
        <v>934</v>
      </c>
      <c r="H149" s="6"/>
      <c r="I149" s="6"/>
      <c r="J149" s="6" t="s">
        <v>935</v>
      </c>
      <c r="K149" s="7"/>
      <c r="L149" s="6" t="s">
        <v>935</v>
      </c>
      <c r="M149" s="6" t="s">
        <v>936</v>
      </c>
      <c r="N149" s="8" t="s">
        <v>24</v>
      </c>
      <c r="O149" s="7" t="s">
        <v>25</v>
      </c>
      <c r="P149" s="6" t="s">
        <v>26</v>
      </c>
    </row>
    <row r="150" spans="1:16" x14ac:dyDescent="0.25">
      <c r="A150" s="5">
        <v>45990.648101851853</v>
      </c>
      <c r="B150" s="6" t="s">
        <v>937</v>
      </c>
      <c r="C150" s="6" t="s">
        <v>938</v>
      </c>
      <c r="D150" s="6" t="s">
        <v>163</v>
      </c>
      <c r="E150" s="9" t="s">
        <v>939</v>
      </c>
      <c r="F150" s="6" t="s">
        <v>940</v>
      </c>
      <c r="G150" s="6" t="s">
        <v>941</v>
      </c>
      <c r="H150" s="6"/>
      <c r="I150" s="6"/>
      <c r="J150" s="6" t="s">
        <v>942</v>
      </c>
      <c r="K150" s="7"/>
      <c r="L150" s="6" t="s">
        <v>942</v>
      </c>
      <c r="M150" s="6" t="s">
        <v>943</v>
      </c>
      <c r="N150" s="8" t="s">
        <v>24</v>
      </c>
      <c r="O150" s="7" t="s">
        <v>25</v>
      </c>
      <c r="P150" s="6" t="s">
        <v>26</v>
      </c>
    </row>
    <row r="151" spans="1:16" x14ac:dyDescent="0.25">
      <c r="A151" s="5">
        <v>45990.649351851855</v>
      </c>
      <c r="B151" s="6" t="s">
        <v>944</v>
      </c>
      <c r="C151" s="6" t="s">
        <v>252</v>
      </c>
      <c r="D151" s="6" t="s">
        <v>49</v>
      </c>
      <c r="E151" s="9" t="s">
        <v>945</v>
      </c>
      <c r="F151" s="6" t="s">
        <v>946</v>
      </c>
      <c r="G151" s="6" t="s">
        <v>947</v>
      </c>
      <c r="H151" s="6"/>
      <c r="I151" s="6"/>
      <c r="J151" s="6" t="s">
        <v>948</v>
      </c>
      <c r="K151" s="7"/>
      <c r="L151" s="6" t="s">
        <v>948</v>
      </c>
      <c r="M151" s="6" t="s">
        <v>949</v>
      </c>
      <c r="N151" s="8" t="s">
        <v>24</v>
      </c>
      <c r="O151" s="7" t="s">
        <v>25</v>
      </c>
      <c r="P151" s="6" t="s">
        <v>26</v>
      </c>
    </row>
    <row r="152" spans="1:16" x14ac:dyDescent="0.25">
      <c r="A152" s="5">
        <v>45990.654282407406</v>
      </c>
      <c r="B152" s="6" t="s">
        <v>950</v>
      </c>
      <c r="C152" s="6" t="s">
        <v>28</v>
      </c>
      <c r="D152" s="6"/>
      <c r="E152" s="9" t="s">
        <v>951</v>
      </c>
      <c r="F152" s="6" t="s">
        <v>952</v>
      </c>
      <c r="G152" s="6" t="s">
        <v>953</v>
      </c>
      <c r="H152" s="6"/>
      <c r="I152" s="6"/>
      <c r="J152" s="6" t="s">
        <v>954</v>
      </c>
      <c r="K152" s="7"/>
      <c r="L152" s="6" t="s">
        <v>954</v>
      </c>
      <c r="M152" s="6" t="s">
        <v>955</v>
      </c>
      <c r="N152" s="8" t="s">
        <v>24</v>
      </c>
      <c r="O152" s="7" t="s">
        <v>25</v>
      </c>
      <c r="P152" s="6" t="s">
        <v>26</v>
      </c>
    </row>
    <row r="153" spans="1:16" x14ac:dyDescent="0.25">
      <c r="A153" s="5">
        <v>45990.657997685186</v>
      </c>
      <c r="B153" s="6" t="s">
        <v>885</v>
      </c>
      <c r="C153" s="6" t="s">
        <v>105</v>
      </c>
      <c r="D153" s="6" t="s">
        <v>94</v>
      </c>
      <c r="E153" s="9" t="s">
        <v>886</v>
      </c>
      <c r="F153" s="6" t="s">
        <v>956</v>
      </c>
      <c r="G153" s="6" t="s">
        <v>800</v>
      </c>
      <c r="H153" s="6"/>
      <c r="I153" s="6"/>
      <c r="J153" s="6" t="s">
        <v>888</v>
      </c>
      <c r="K153" s="7"/>
      <c r="L153" s="6" t="s">
        <v>888</v>
      </c>
      <c r="M153" s="6" t="s">
        <v>802</v>
      </c>
      <c r="N153" s="8" t="s">
        <v>24</v>
      </c>
      <c r="O153" s="7" t="s">
        <v>25</v>
      </c>
      <c r="P153" s="6" t="s">
        <v>26</v>
      </c>
    </row>
    <row r="154" spans="1:16" x14ac:dyDescent="0.25">
      <c r="A154" s="5">
        <v>45990.670011574075</v>
      </c>
      <c r="B154" s="6" t="s">
        <v>957</v>
      </c>
      <c r="C154" s="6" t="s">
        <v>756</v>
      </c>
      <c r="D154" s="6" t="s">
        <v>958</v>
      </c>
      <c r="E154" s="9" t="s">
        <v>959</v>
      </c>
      <c r="F154" s="6" t="s">
        <v>960</v>
      </c>
      <c r="G154" s="6" t="s">
        <v>961</v>
      </c>
      <c r="H154" s="6"/>
      <c r="I154" s="6"/>
      <c r="J154" s="6" t="s">
        <v>962</v>
      </c>
      <c r="K154" s="7"/>
      <c r="L154" s="6" t="s">
        <v>962</v>
      </c>
      <c r="M154" s="6" t="s">
        <v>963</v>
      </c>
      <c r="N154" s="8" t="s">
        <v>24</v>
      </c>
      <c r="O154" s="7" t="s">
        <v>25</v>
      </c>
      <c r="P154" s="6" t="s">
        <v>26</v>
      </c>
    </row>
    <row r="155" spans="1:16" x14ac:dyDescent="0.25">
      <c r="A155" s="5">
        <v>45990.68677083333</v>
      </c>
      <c r="B155" s="6" t="s">
        <v>964</v>
      </c>
      <c r="C155" s="6" t="s">
        <v>35</v>
      </c>
      <c r="D155" s="6"/>
      <c r="E155" s="9" t="s">
        <v>965</v>
      </c>
      <c r="F155" s="6" t="s">
        <v>966</v>
      </c>
      <c r="G155" s="6" t="s">
        <v>961</v>
      </c>
      <c r="H155" s="6"/>
      <c r="I155" s="6"/>
      <c r="J155" s="6"/>
      <c r="K155" s="7"/>
      <c r="L155" s="6" t="s">
        <v>967</v>
      </c>
      <c r="M155" s="6" t="s">
        <v>968</v>
      </c>
      <c r="N155" s="8" t="s">
        <v>24</v>
      </c>
      <c r="O155" s="7" t="s">
        <v>25</v>
      </c>
      <c r="P155" s="6" t="s">
        <v>26</v>
      </c>
    </row>
    <row r="156" spans="1:16" x14ac:dyDescent="0.25">
      <c r="A156" s="5">
        <v>45990.692523148151</v>
      </c>
      <c r="B156" s="6" t="s">
        <v>969</v>
      </c>
      <c r="C156" s="6" t="s">
        <v>28</v>
      </c>
      <c r="D156" s="6"/>
      <c r="E156" s="9" t="s">
        <v>970</v>
      </c>
      <c r="F156" s="6" t="s">
        <v>971</v>
      </c>
      <c r="G156" s="6" t="s">
        <v>972</v>
      </c>
      <c r="H156" s="6"/>
      <c r="I156" s="6"/>
      <c r="J156" s="6" t="s">
        <v>973</v>
      </c>
      <c r="K156" s="7"/>
      <c r="L156" s="6" t="s">
        <v>973</v>
      </c>
      <c r="M156" s="6" t="s">
        <v>974</v>
      </c>
      <c r="N156" s="8" t="s">
        <v>24</v>
      </c>
      <c r="O156" s="7" t="s">
        <v>25</v>
      </c>
      <c r="P156" s="6" t="s">
        <v>26</v>
      </c>
    </row>
    <row r="157" spans="1:16" x14ac:dyDescent="0.25">
      <c r="A157" s="5">
        <v>45990.695497685185</v>
      </c>
      <c r="B157" s="6" t="s">
        <v>975</v>
      </c>
      <c r="C157" s="6" t="s">
        <v>101</v>
      </c>
      <c r="D157" s="6" t="s">
        <v>94</v>
      </c>
      <c r="E157" s="9" t="s">
        <v>976</v>
      </c>
      <c r="F157" s="6" t="s">
        <v>977</v>
      </c>
      <c r="G157" s="6" t="s">
        <v>978</v>
      </c>
      <c r="H157" s="6"/>
      <c r="I157" s="6"/>
      <c r="J157" s="6" t="s">
        <v>979</v>
      </c>
      <c r="K157" s="7"/>
      <c r="L157" s="6" t="s">
        <v>979</v>
      </c>
      <c r="M157" s="6" t="s">
        <v>980</v>
      </c>
      <c r="N157" s="8" t="s">
        <v>24</v>
      </c>
      <c r="O157" s="7" t="s">
        <v>25</v>
      </c>
      <c r="P157" s="6" t="s">
        <v>26</v>
      </c>
    </row>
    <row r="158" spans="1:16" x14ac:dyDescent="0.25">
      <c r="A158" s="5">
        <v>45990.699872685182</v>
      </c>
      <c r="B158" s="6" t="s">
        <v>981</v>
      </c>
      <c r="C158" s="6" t="s">
        <v>28</v>
      </c>
      <c r="D158" s="6"/>
      <c r="E158" s="9" t="s">
        <v>982</v>
      </c>
      <c r="F158" s="6" t="s">
        <v>983</v>
      </c>
      <c r="G158" s="6" t="s">
        <v>984</v>
      </c>
      <c r="H158" s="6"/>
      <c r="I158" s="6"/>
      <c r="J158" s="6"/>
      <c r="K158" s="7"/>
      <c r="L158" s="6" t="s">
        <v>985</v>
      </c>
      <c r="M158" s="6" t="s">
        <v>986</v>
      </c>
      <c r="N158" s="8" t="s">
        <v>24</v>
      </c>
      <c r="O158" s="7" t="s">
        <v>25</v>
      </c>
      <c r="P158" s="6" t="s">
        <v>26</v>
      </c>
    </row>
    <row r="159" spans="1:16" x14ac:dyDescent="0.25">
      <c r="A159" s="5">
        <v>45990.700173611112</v>
      </c>
      <c r="B159" s="6" t="s">
        <v>987</v>
      </c>
      <c r="C159" s="6" t="s">
        <v>28</v>
      </c>
      <c r="D159" s="6"/>
      <c r="E159" s="9" t="s">
        <v>988</v>
      </c>
      <c r="F159" s="6" t="s">
        <v>989</v>
      </c>
      <c r="G159" s="6" t="s">
        <v>892</v>
      </c>
      <c r="H159" s="6"/>
      <c r="I159" s="6"/>
      <c r="J159" s="6" t="s">
        <v>990</v>
      </c>
      <c r="K159" s="7"/>
      <c r="L159" s="6" t="s">
        <v>990</v>
      </c>
      <c r="M159" s="6" t="s">
        <v>896</v>
      </c>
      <c r="N159" s="8" t="s">
        <v>24</v>
      </c>
      <c r="O159" s="7" t="s">
        <v>25</v>
      </c>
      <c r="P159" s="6" t="s">
        <v>26</v>
      </c>
    </row>
    <row r="160" spans="1:16" x14ac:dyDescent="0.25">
      <c r="A160" s="5">
        <v>45990.705335648148</v>
      </c>
      <c r="B160" s="6" t="s">
        <v>991</v>
      </c>
      <c r="C160" s="6" t="s">
        <v>101</v>
      </c>
      <c r="D160" s="6" t="s">
        <v>94</v>
      </c>
      <c r="E160" s="9" t="s">
        <v>992</v>
      </c>
      <c r="F160" s="6" t="s">
        <v>993</v>
      </c>
      <c r="G160" s="6" t="s">
        <v>994</v>
      </c>
      <c r="H160" s="6"/>
      <c r="I160" s="6"/>
      <c r="J160" s="6" t="s">
        <v>995</v>
      </c>
      <c r="K160" s="7"/>
      <c r="L160" s="6" t="s">
        <v>995</v>
      </c>
      <c r="M160" s="6" t="s">
        <v>996</v>
      </c>
      <c r="N160" s="8" t="s">
        <v>24</v>
      </c>
      <c r="O160" s="7" t="s">
        <v>25</v>
      </c>
      <c r="P160" s="6" t="s">
        <v>26</v>
      </c>
    </row>
    <row r="161" spans="1:16" x14ac:dyDescent="0.25">
      <c r="A161" s="5">
        <v>45990.705578703702</v>
      </c>
      <c r="B161" s="6" t="s">
        <v>997</v>
      </c>
      <c r="C161" s="6" t="s">
        <v>112</v>
      </c>
      <c r="D161" s="6" t="s">
        <v>94</v>
      </c>
      <c r="E161" s="9" t="s">
        <v>998</v>
      </c>
      <c r="F161" s="6" t="s">
        <v>999</v>
      </c>
      <c r="G161" s="6" t="s">
        <v>1000</v>
      </c>
      <c r="H161" s="6"/>
      <c r="I161" s="6"/>
      <c r="J161" s="6" t="s">
        <v>1001</v>
      </c>
      <c r="K161" s="7"/>
      <c r="L161" s="6" t="s">
        <v>1001</v>
      </c>
      <c r="M161" s="6" t="s">
        <v>1002</v>
      </c>
      <c r="N161" s="8" t="s">
        <v>24</v>
      </c>
      <c r="O161" s="7" t="s">
        <v>25</v>
      </c>
      <c r="P161" s="6" t="s">
        <v>26</v>
      </c>
    </row>
    <row r="162" spans="1:16" x14ac:dyDescent="0.25">
      <c r="A162" s="5">
        <v>45990.705983796295</v>
      </c>
      <c r="B162" s="6" t="s">
        <v>1003</v>
      </c>
      <c r="C162" s="6" t="s">
        <v>101</v>
      </c>
      <c r="D162" s="6" t="s">
        <v>94</v>
      </c>
      <c r="E162" s="9" t="s">
        <v>1004</v>
      </c>
      <c r="F162" s="6" t="s">
        <v>999</v>
      </c>
      <c r="G162" s="6" t="s">
        <v>1000</v>
      </c>
      <c r="H162" s="6"/>
      <c r="I162" s="6"/>
      <c r="J162" s="6" t="s">
        <v>1005</v>
      </c>
      <c r="K162" s="7"/>
      <c r="L162" s="6" t="s">
        <v>1005</v>
      </c>
      <c r="M162" s="6" t="s">
        <v>1002</v>
      </c>
      <c r="N162" s="8" t="s">
        <v>24</v>
      </c>
      <c r="O162" s="7" t="s">
        <v>25</v>
      </c>
      <c r="P162" s="6" t="s">
        <v>26</v>
      </c>
    </row>
    <row r="163" spans="1:16" x14ac:dyDescent="0.25">
      <c r="A163" s="5">
        <v>45990.706388888888</v>
      </c>
      <c r="B163" s="6" t="s">
        <v>1006</v>
      </c>
      <c r="C163" s="6" t="s">
        <v>101</v>
      </c>
      <c r="D163" s="6" t="s">
        <v>94</v>
      </c>
      <c r="E163" s="9" t="s">
        <v>1007</v>
      </c>
      <c r="F163" s="6" t="s">
        <v>999</v>
      </c>
      <c r="G163" s="6" t="s">
        <v>1000</v>
      </c>
      <c r="H163" s="6"/>
      <c r="I163" s="6"/>
      <c r="J163" s="6" t="s">
        <v>1008</v>
      </c>
      <c r="K163" s="7"/>
      <c r="L163" s="6" t="s">
        <v>1008</v>
      </c>
      <c r="M163" s="6" t="s">
        <v>1002</v>
      </c>
      <c r="N163" s="8" t="s">
        <v>24</v>
      </c>
      <c r="O163" s="7" t="s">
        <v>25</v>
      </c>
      <c r="P163" s="6" t="s">
        <v>26</v>
      </c>
    </row>
    <row r="164" spans="1:16" x14ac:dyDescent="0.25">
      <c r="A164" s="5">
        <v>45990.70722222222</v>
      </c>
      <c r="B164" s="6" t="s">
        <v>1009</v>
      </c>
      <c r="C164" s="6" t="s">
        <v>101</v>
      </c>
      <c r="D164" s="6" t="s">
        <v>94</v>
      </c>
      <c r="E164" s="9" t="s">
        <v>1010</v>
      </c>
      <c r="F164" s="6" t="s">
        <v>999</v>
      </c>
      <c r="G164" s="6" t="s">
        <v>1000</v>
      </c>
      <c r="H164" s="6"/>
      <c r="I164" s="6"/>
      <c r="J164" s="6" t="s">
        <v>1011</v>
      </c>
      <c r="K164" s="7"/>
      <c r="L164" s="6" t="s">
        <v>1011</v>
      </c>
      <c r="M164" s="6" t="s">
        <v>1002</v>
      </c>
      <c r="N164" s="8" t="s">
        <v>24</v>
      </c>
      <c r="O164" s="7" t="s">
        <v>25</v>
      </c>
      <c r="P164" s="6" t="s">
        <v>26</v>
      </c>
    </row>
    <row r="165" spans="1:16" x14ac:dyDescent="0.25">
      <c r="A165" s="5">
        <v>45990.70784722222</v>
      </c>
      <c r="B165" s="6" t="s">
        <v>1012</v>
      </c>
      <c r="C165" s="6" t="s">
        <v>105</v>
      </c>
      <c r="D165" s="6" t="s">
        <v>94</v>
      </c>
      <c r="E165" s="9" t="s">
        <v>1013</v>
      </c>
      <c r="F165" s="6" t="s">
        <v>1014</v>
      </c>
      <c r="G165" s="6" t="s">
        <v>1000</v>
      </c>
      <c r="H165" s="6"/>
      <c r="I165" s="6"/>
      <c r="J165" s="6" t="s">
        <v>1015</v>
      </c>
      <c r="K165" s="7"/>
      <c r="L165" s="6" t="s">
        <v>1015</v>
      </c>
      <c r="M165" s="6" t="s">
        <v>1002</v>
      </c>
      <c r="N165" s="8" t="s">
        <v>24</v>
      </c>
      <c r="O165" s="7" t="s">
        <v>25</v>
      </c>
      <c r="P165" s="6" t="s">
        <v>26</v>
      </c>
    </row>
    <row r="166" spans="1:16" x14ac:dyDescent="0.25">
      <c r="A166" s="5">
        <v>45990.716527777775</v>
      </c>
      <c r="B166" s="6" t="s">
        <v>1016</v>
      </c>
      <c r="C166" s="6" t="s">
        <v>101</v>
      </c>
      <c r="D166" s="6" t="s">
        <v>94</v>
      </c>
      <c r="E166" s="9" t="s">
        <v>1017</v>
      </c>
      <c r="F166" s="6" t="s">
        <v>1018</v>
      </c>
      <c r="G166" s="6" t="s">
        <v>370</v>
      </c>
      <c r="H166" s="6"/>
      <c r="I166" s="6"/>
      <c r="J166" s="6" t="s">
        <v>1019</v>
      </c>
      <c r="K166" s="7"/>
      <c r="L166" s="6" t="s">
        <v>1019</v>
      </c>
      <c r="M166" s="6" t="s">
        <v>1020</v>
      </c>
      <c r="N166" s="8" t="s">
        <v>24</v>
      </c>
      <c r="O166" s="7" t="s">
        <v>25</v>
      </c>
      <c r="P166" s="6" t="s">
        <v>26</v>
      </c>
    </row>
    <row r="167" spans="1:16" x14ac:dyDescent="0.25">
      <c r="A167" s="5">
        <v>45990.72184027778</v>
      </c>
      <c r="B167" s="6" t="s">
        <v>1021</v>
      </c>
      <c r="C167" s="6" t="s">
        <v>129</v>
      </c>
      <c r="D167" s="6" t="s">
        <v>94</v>
      </c>
      <c r="E167" s="9" t="s">
        <v>1022</v>
      </c>
      <c r="F167" s="6" t="s">
        <v>1023</v>
      </c>
      <c r="G167" s="6" t="s">
        <v>1024</v>
      </c>
      <c r="H167" s="6"/>
      <c r="I167" s="6"/>
      <c r="J167" s="6"/>
      <c r="K167" s="7"/>
      <c r="L167" s="6" t="s">
        <v>1025</v>
      </c>
      <c r="M167" s="6" t="s">
        <v>1026</v>
      </c>
      <c r="N167" s="8" t="s">
        <v>24</v>
      </c>
      <c r="O167" s="7" t="s">
        <v>25</v>
      </c>
      <c r="P167" s="6" t="s">
        <v>26</v>
      </c>
    </row>
    <row r="168" spans="1:16" x14ac:dyDescent="0.25">
      <c r="A168" s="5">
        <v>45990.722997685189</v>
      </c>
      <c r="B168" s="6" t="s">
        <v>1027</v>
      </c>
      <c r="C168" s="6" t="s">
        <v>129</v>
      </c>
      <c r="D168" s="6" t="s">
        <v>130</v>
      </c>
      <c r="E168" s="9" t="s">
        <v>1028</v>
      </c>
      <c r="F168" s="6" t="s">
        <v>1029</v>
      </c>
      <c r="G168" s="6" t="s">
        <v>1030</v>
      </c>
      <c r="H168" s="6"/>
      <c r="I168" s="6"/>
      <c r="J168" s="6" t="s">
        <v>1031</v>
      </c>
      <c r="K168" s="7"/>
      <c r="L168" s="6" t="s">
        <v>1031</v>
      </c>
      <c r="M168" s="6" t="s">
        <v>1032</v>
      </c>
      <c r="N168" s="8" t="s">
        <v>24</v>
      </c>
      <c r="O168" s="7" t="s">
        <v>25</v>
      </c>
      <c r="P168" s="6" t="s">
        <v>26</v>
      </c>
    </row>
    <row r="169" spans="1:16" x14ac:dyDescent="0.25">
      <c r="A169" s="5">
        <v>45990.730127314811</v>
      </c>
      <c r="B169" s="6" t="s">
        <v>1033</v>
      </c>
      <c r="C169" s="6" t="s">
        <v>61</v>
      </c>
      <c r="D169" s="6" t="s">
        <v>62</v>
      </c>
      <c r="E169" s="9" t="s">
        <v>1034</v>
      </c>
      <c r="F169" s="6" t="s">
        <v>1035</v>
      </c>
      <c r="G169" s="6" t="s">
        <v>1036</v>
      </c>
      <c r="H169" s="6"/>
      <c r="I169" s="6"/>
      <c r="J169" s="6" t="s">
        <v>1037</v>
      </c>
      <c r="K169" s="7"/>
      <c r="L169" s="6" t="s">
        <v>1037</v>
      </c>
      <c r="M169" s="6" t="s">
        <v>1038</v>
      </c>
      <c r="N169" s="8" t="s">
        <v>24</v>
      </c>
      <c r="O169" s="7" t="s">
        <v>25</v>
      </c>
      <c r="P169" s="6" t="s">
        <v>26</v>
      </c>
    </row>
    <row r="170" spans="1:16" x14ac:dyDescent="0.25">
      <c r="A170" s="5">
        <v>45990.735601851855</v>
      </c>
      <c r="B170" s="6" t="s">
        <v>1039</v>
      </c>
      <c r="C170" s="6" t="s">
        <v>554</v>
      </c>
      <c r="D170" s="6" t="s">
        <v>458</v>
      </c>
      <c r="E170" s="9" t="s">
        <v>1040</v>
      </c>
      <c r="F170" s="6" t="s">
        <v>1041</v>
      </c>
      <c r="G170" s="6" t="s">
        <v>511</v>
      </c>
      <c r="H170" s="6"/>
      <c r="I170" s="6"/>
      <c r="J170" s="6" t="s">
        <v>1042</v>
      </c>
      <c r="K170" s="7"/>
      <c r="L170" s="6" t="s">
        <v>1043</v>
      </c>
      <c r="M170" s="6" t="s">
        <v>1044</v>
      </c>
      <c r="N170" s="8" t="s">
        <v>24</v>
      </c>
      <c r="O170" s="7" t="s">
        <v>25</v>
      </c>
      <c r="P170" s="6" t="s">
        <v>26</v>
      </c>
    </row>
    <row r="171" spans="1:16" x14ac:dyDescent="0.25">
      <c r="A171" s="5">
        <v>45990.737453703703</v>
      </c>
      <c r="B171" s="6" t="s">
        <v>1045</v>
      </c>
      <c r="C171" s="6" t="s">
        <v>112</v>
      </c>
      <c r="D171" s="6" t="s">
        <v>94</v>
      </c>
      <c r="E171" s="9" t="s">
        <v>1046</v>
      </c>
      <c r="F171" s="6" t="s">
        <v>1047</v>
      </c>
      <c r="G171" s="6" t="s">
        <v>1048</v>
      </c>
      <c r="H171" s="6"/>
      <c r="I171" s="6"/>
      <c r="J171" s="6" t="s">
        <v>1049</v>
      </c>
      <c r="K171" s="7"/>
      <c r="L171" s="6" t="s">
        <v>1049</v>
      </c>
      <c r="M171" s="6" t="s">
        <v>1050</v>
      </c>
      <c r="N171" s="8" t="s">
        <v>24</v>
      </c>
      <c r="O171" s="7" t="s">
        <v>25</v>
      </c>
      <c r="P171" s="6" t="s">
        <v>26</v>
      </c>
    </row>
    <row r="172" spans="1:16" x14ac:dyDescent="0.25">
      <c r="A172" s="5">
        <v>45990.738032407404</v>
      </c>
      <c r="B172" s="6" t="s">
        <v>1051</v>
      </c>
      <c r="C172" s="6" t="s">
        <v>129</v>
      </c>
      <c r="D172" s="6" t="s">
        <v>130</v>
      </c>
      <c r="E172" s="9" t="s">
        <v>1052</v>
      </c>
      <c r="F172" s="6" t="s">
        <v>1053</v>
      </c>
      <c r="G172" s="6" t="s">
        <v>1054</v>
      </c>
      <c r="H172" s="6"/>
      <c r="I172" s="6"/>
      <c r="J172" s="6" t="s">
        <v>1055</v>
      </c>
      <c r="K172" s="7"/>
      <c r="L172" s="6" t="s">
        <v>1055</v>
      </c>
      <c r="M172" s="6" t="s">
        <v>1056</v>
      </c>
      <c r="N172" s="8" t="s">
        <v>24</v>
      </c>
      <c r="O172" s="7" t="s">
        <v>25</v>
      </c>
      <c r="P172" s="6" t="s">
        <v>26</v>
      </c>
    </row>
    <row r="173" spans="1:16" x14ac:dyDescent="0.25">
      <c r="A173" s="5">
        <v>45990.740393518521</v>
      </c>
      <c r="B173" s="6" t="s">
        <v>1057</v>
      </c>
      <c r="C173" s="6" t="s">
        <v>296</v>
      </c>
      <c r="D173" s="6" t="s">
        <v>297</v>
      </c>
      <c r="E173" s="9" t="s">
        <v>1058</v>
      </c>
      <c r="F173" s="6" t="s">
        <v>1059</v>
      </c>
      <c r="G173" s="6" t="s">
        <v>1060</v>
      </c>
      <c r="H173" s="6"/>
      <c r="I173" s="6"/>
      <c r="J173" s="6" t="s">
        <v>1061</v>
      </c>
      <c r="K173" s="7"/>
      <c r="L173" s="6" t="s">
        <v>1061</v>
      </c>
      <c r="M173" s="6" t="s">
        <v>1062</v>
      </c>
      <c r="N173" s="8" t="s">
        <v>24</v>
      </c>
      <c r="O173" s="7" t="s">
        <v>25</v>
      </c>
      <c r="P173" s="6" t="s">
        <v>26</v>
      </c>
    </row>
    <row r="174" spans="1:16" x14ac:dyDescent="0.25">
      <c r="A174" s="5">
        <v>45990.741030092591</v>
      </c>
      <c r="B174" s="6" t="s">
        <v>1063</v>
      </c>
      <c r="C174" s="6" t="s">
        <v>48</v>
      </c>
      <c r="D174" s="6" t="s">
        <v>49</v>
      </c>
      <c r="E174" s="9" t="s">
        <v>1064</v>
      </c>
      <c r="F174" s="6" t="s">
        <v>1065</v>
      </c>
      <c r="G174" s="6" t="s">
        <v>1060</v>
      </c>
      <c r="H174" s="6"/>
      <c r="I174" s="6"/>
      <c r="J174" s="6" t="s">
        <v>1066</v>
      </c>
      <c r="K174" s="7"/>
      <c r="L174" s="6" t="s">
        <v>1066</v>
      </c>
      <c r="M174" s="6" t="s">
        <v>1062</v>
      </c>
      <c r="N174" s="8" t="s">
        <v>24</v>
      </c>
      <c r="O174" s="7" t="s">
        <v>25</v>
      </c>
      <c r="P174" s="6" t="s">
        <v>26</v>
      </c>
    </row>
    <row r="175" spans="1:16" x14ac:dyDescent="0.25">
      <c r="A175" s="5">
        <v>45990.741516203707</v>
      </c>
      <c r="B175" s="6" t="s">
        <v>1067</v>
      </c>
      <c r="C175" s="6" t="s">
        <v>1068</v>
      </c>
      <c r="D175" s="6" t="s">
        <v>811</v>
      </c>
      <c r="E175" s="9" t="s">
        <v>1069</v>
      </c>
      <c r="F175" s="6" t="s">
        <v>1070</v>
      </c>
      <c r="G175" s="6" t="s">
        <v>1048</v>
      </c>
      <c r="H175" s="6"/>
      <c r="I175" s="6"/>
      <c r="J175" s="6" t="s">
        <v>1071</v>
      </c>
      <c r="K175" s="7"/>
      <c r="L175" s="6" t="s">
        <v>1071</v>
      </c>
      <c r="M175" s="6" t="s">
        <v>1050</v>
      </c>
      <c r="N175" s="8" t="s">
        <v>24</v>
      </c>
      <c r="O175" s="7" t="s">
        <v>25</v>
      </c>
      <c r="P175" s="6" t="s">
        <v>26</v>
      </c>
    </row>
    <row r="176" spans="1:16" x14ac:dyDescent="0.25">
      <c r="A176" s="5">
        <v>45990.744780092595</v>
      </c>
      <c r="B176" s="6" t="s">
        <v>1072</v>
      </c>
      <c r="C176" s="6" t="s">
        <v>129</v>
      </c>
      <c r="D176" s="6" t="s">
        <v>130</v>
      </c>
      <c r="E176" s="9" t="s">
        <v>1073</v>
      </c>
      <c r="F176" s="6" t="s">
        <v>1074</v>
      </c>
      <c r="G176" s="6" t="s">
        <v>1075</v>
      </c>
      <c r="H176" s="6"/>
      <c r="I176" s="6"/>
      <c r="J176" s="6" t="s">
        <v>1076</v>
      </c>
      <c r="K176" s="7"/>
      <c r="L176" s="6" t="s">
        <v>1076</v>
      </c>
      <c r="M176" s="6" t="s">
        <v>1077</v>
      </c>
      <c r="N176" s="8" t="s">
        <v>24</v>
      </c>
      <c r="O176" s="7" t="s">
        <v>25</v>
      </c>
      <c r="P176" s="6" t="s">
        <v>26</v>
      </c>
    </row>
    <row r="177" spans="1:16" x14ac:dyDescent="0.25">
      <c r="A177" s="5">
        <v>45990.759641203702</v>
      </c>
      <c r="B177" s="6" t="s">
        <v>1078</v>
      </c>
      <c r="C177" s="6" t="s">
        <v>28</v>
      </c>
      <c r="D177" s="6"/>
      <c r="E177" s="9" t="s">
        <v>1079</v>
      </c>
      <c r="F177" s="6" t="s">
        <v>1080</v>
      </c>
      <c r="G177" s="6" t="s">
        <v>1081</v>
      </c>
      <c r="H177" s="6"/>
      <c r="I177" s="6"/>
      <c r="J177" s="6" t="s">
        <v>1082</v>
      </c>
      <c r="K177" s="7"/>
      <c r="L177" s="6" t="s">
        <v>1082</v>
      </c>
      <c r="M177" s="6" t="s">
        <v>1083</v>
      </c>
      <c r="N177" s="8" t="s">
        <v>24</v>
      </c>
      <c r="O177" s="7" t="s">
        <v>25</v>
      </c>
      <c r="P177" s="6" t="s">
        <v>26</v>
      </c>
    </row>
    <row r="178" spans="1:16" x14ac:dyDescent="0.25">
      <c r="A178" s="5">
        <v>45990.765266203707</v>
      </c>
      <c r="B178" s="6" t="s">
        <v>1084</v>
      </c>
      <c r="C178" s="6" t="s">
        <v>756</v>
      </c>
      <c r="D178" s="6" t="s">
        <v>1085</v>
      </c>
      <c r="E178" s="9" t="s">
        <v>1086</v>
      </c>
      <c r="F178" s="6" t="s">
        <v>1087</v>
      </c>
      <c r="G178" s="6" t="s">
        <v>1088</v>
      </c>
      <c r="H178" s="6"/>
      <c r="I178" s="6"/>
      <c r="J178" s="6" t="s">
        <v>1089</v>
      </c>
      <c r="K178" s="7"/>
      <c r="L178" s="6" t="s">
        <v>1089</v>
      </c>
      <c r="M178" s="6" t="s">
        <v>1090</v>
      </c>
      <c r="N178" s="8" t="s">
        <v>24</v>
      </c>
      <c r="O178" s="7" t="s">
        <v>25</v>
      </c>
      <c r="P178" s="6" t="s">
        <v>26</v>
      </c>
    </row>
    <row r="179" spans="1:16" x14ac:dyDescent="0.25">
      <c r="A179" s="5">
        <v>45990.765370370369</v>
      </c>
      <c r="B179" s="6" t="s">
        <v>1091</v>
      </c>
      <c r="C179" s="6" t="s">
        <v>457</v>
      </c>
      <c r="D179" s="6" t="s">
        <v>588</v>
      </c>
      <c r="E179" s="9" t="s">
        <v>1092</v>
      </c>
      <c r="F179" s="6" t="s">
        <v>1093</v>
      </c>
      <c r="G179" s="6" t="s">
        <v>591</v>
      </c>
      <c r="H179" s="6" t="s">
        <v>1094</v>
      </c>
      <c r="I179" s="6" t="s">
        <v>1095</v>
      </c>
      <c r="J179" s="6" t="s">
        <v>1096</v>
      </c>
      <c r="K179" s="7"/>
      <c r="L179" s="6" t="s">
        <v>1097</v>
      </c>
      <c r="M179" s="6" t="s">
        <v>1098</v>
      </c>
      <c r="N179" s="8" t="s">
        <v>24</v>
      </c>
      <c r="O179" s="7" t="s">
        <v>25</v>
      </c>
      <c r="P179" s="6" t="s">
        <v>26</v>
      </c>
    </row>
    <row r="180" spans="1:16" x14ac:dyDescent="0.25">
      <c r="A180" s="5">
        <v>45990.766481481478</v>
      </c>
      <c r="B180" s="6" t="s">
        <v>1099</v>
      </c>
      <c r="C180" s="6" t="s">
        <v>1100</v>
      </c>
      <c r="D180" s="6" t="s">
        <v>588</v>
      </c>
      <c r="E180" s="9" t="s">
        <v>1101</v>
      </c>
      <c r="F180" s="6" t="s">
        <v>1102</v>
      </c>
      <c r="G180" s="6" t="s">
        <v>591</v>
      </c>
      <c r="H180" s="6" t="s">
        <v>1094</v>
      </c>
      <c r="I180" s="6" t="s">
        <v>1095</v>
      </c>
      <c r="J180" s="6" t="s">
        <v>1103</v>
      </c>
      <c r="K180" s="7"/>
      <c r="L180" s="6" t="s">
        <v>1103</v>
      </c>
      <c r="M180" s="6" t="s">
        <v>594</v>
      </c>
      <c r="N180" s="8" t="s">
        <v>24</v>
      </c>
      <c r="O180" s="7" t="s">
        <v>25</v>
      </c>
      <c r="P180" s="6" t="s">
        <v>26</v>
      </c>
    </row>
    <row r="181" spans="1:16" x14ac:dyDescent="0.25">
      <c r="A181" s="5">
        <v>45990.766875000001</v>
      </c>
      <c r="B181" s="6" t="s">
        <v>1104</v>
      </c>
      <c r="C181" s="6" t="s">
        <v>252</v>
      </c>
      <c r="D181" s="6" t="s">
        <v>49</v>
      </c>
      <c r="E181" s="9" t="s">
        <v>1105</v>
      </c>
      <c r="F181" s="6" t="s">
        <v>1106</v>
      </c>
      <c r="G181" s="6" t="s">
        <v>190</v>
      </c>
      <c r="H181" s="6"/>
      <c r="I181" s="6"/>
      <c r="J181" s="6" t="s">
        <v>1107</v>
      </c>
      <c r="K181" s="7"/>
      <c r="L181" s="6" t="s">
        <v>1107</v>
      </c>
      <c r="M181" s="6" t="s">
        <v>192</v>
      </c>
      <c r="N181" s="8" t="s">
        <v>24</v>
      </c>
      <c r="O181" s="7" t="s">
        <v>25</v>
      </c>
      <c r="P181" s="6" t="s">
        <v>26</v>
      </c>
    </row>
    <row r="182" spans="1:16" x14ac:dyDescent="0.25">
      <c r="A182" s="5">
        <v>45990.767407407409</v>
      </c>
      <c r="B182" s="6" t="s">
        <v>1108</v>
      </c>
      <c r="C182" s="6" t="s">
        <v>301</v>
      </c>
      <c r="D182" s="6" t="s">
        <v>588</v>
      </c>
      <c r="E182" s="9" t="s">
        <v>1109</v>
      </c>
      <c r="F182" s="6" t="s">
        <v>1102</v>
      </c>
      <c r="G182" s="6" t="s">
        <v>591</v>
      </c>
      <c r="H182" s="6" t="s">
        <v>1094</v>
      </c>
      <c r="I182" s="6" t="s">
        <v>1095</v>
      </c>
      <c r="J182" s="6" t="s">
        <v>1110</v>
      </c>
      <c r="K182" s="7"/>
      <c r="L182" s="6" t="s">
        <v>1110</v>
      </c>
      <c r="M182" s="6" t="s">
        <v>594</v>
      </c>
      <c r="N182" s="8" t="s">
        <v>24</v>
      </c>
      <c r="O182" s="7" t="s">
        <v>25</v>
      </c>
      <c r="P182" s="6" t="s">
        <v>26</v>
      </c>
    </row>
    <row r="183" spans="1:16" x14ac:dyDescent="0.25">
      <c r="A183" s="5">
        <v>45990.771249999998</v>
      </c>
      <c r="B183" s="6" t="s">
        <v>1111</v>
      </c>
      <c r="C183" s="6" t="s">
        <v>35</v>
      </c>
      <c r="D183" s="6"/>
      <c r="E183" s="9" t="s">
        <v>1112</v>
      </c>
      <c r="F183" s="6" t="s">
        <v>1113</v>
      </c>
      <c r="G183" s="6" t="s">
        <v>1114</v>
      </c>
      <c r="H183" s="6"/>
      <c r="I183" s="6"/>
      <c r="J183" s="6" t="s">
        <v>1115</v>
      </c>
      <c r="K183" s="7"/>
      <c r="L183" s="6" t="s">
        <v>1116</v>
      </c>
      <c r="M183" s="6" t="s">
        <v>1117</v>
      </c>
      <c r="N183" s="8" t="s">
        <v>24</v>
      </c>
      <c r="O183" s="7" t="s">
        <v>25</v>
      </c>
      <c r="P183" s="6" t="s">
        <v>26</v>
      </c>
    </row>
    <row r="184" spans="1:16" x14ac:dyDescent="0.25">
      <c r="A184" s="5">
        <v>45990.781458333331</v>
      </c>
      <c r="B184" s="6" t="s">
        <v>1118</v>
      </c>
      <c r="C184" s="6" t="s">
        <v>611</v>
      </c>
      <c r="D184" s="6" t="s">
        <v>49</v>
      </c>
      <c r="E184" s="9" t="s">
        <v>1119</v>
      </c>
      <c r="F184" s="6" t="s">
        <v>1120</v>
      </c>
      <c r="G184" s="6" t="s">
        <v>1121</v>
      </c>
      <c r="H184" s="6"/>
      <c r="I184" s="6"/>
      <c r="J184" s="6" t="s">
        <v>1122</v>
      </c>
      <c r="K184" s="7"/>
      <c r="L184" s="6" t="s">
        <v>1122</v>
      </c>
      <c r="M184" s="6" t="s">
        <v>1123</v>
      </c>
      <c r="N184" s="8" t="s">
        <v>24</v>
      </c>
      <c r="O184" s="7" t="s">
        <v>25</v>
      </c>
      <c r="P184" s="6" t="s">
        <v>26</v>
      </c>
    </row>
    <row r="185" spans="1:16" x14ac:dyDescent="0.25">
      <c r="A185" s="5">
        <v>45990.793124999997</v>
      </c>
      <c r="B185" s="6" t="s">
        <v>1124</v>
      </c>
      <c r="C185" s="6" t="s">
        <v>28</v>
      </c>
      <c r="D185" s="6"/>
      <c r="E185" s="9" t="s">
        <v>1125</v>
      </c>
      <c r="F185" s="6" t="s">
        <v>1126</v>
      </c>
      <c r="G185" s="6" t="s">
        <v>1127</v>
      </c>
      <c r="H185" s="6"/>
      <c r="I185" s="6"/>
      <c r="J185" s="6" t="s">
        <v>1128</v>
      </c>
      <c r="K185" s="7"/>
      <c r="L185" s="6" t="s">
        <v>1128</v>
      </c>
      <c r="M185" s="6" t="s">
        <v>1129</v>
      </c>
      <c r="N185" s="8" t="s">
        <v>24</v>
      </c>
      <c r="O185" s="7" t="s">
        <v>25</v>
      </c>
      <c r="P185" s="6" t="s">
        <v>26</v>
      </c>
    </row>
    <row r="186" spans="1:16" x14ac:dyDescent="0.25">
      <c r="A186" s="5">
        <v>45990.794652777775</v>
      </c>
      <c r="B186" s="6" t="s">
        <v>1130</v>
      </c>
      <c r="C186" s="6" t="s">
        <v>296</v>
      </c>
      <c r="D186" s="6" t="s">
        <v>297</v>
      </c>
      <c r="E186" s="9" t="s">
        <v>1131</v>
      </c>
      <c r="F186" s="6" t="s">
        <v>1132</v>
      </c>
      <c r="G186" s="6" t="s">
        <v>1133</v>
      </c>
      <c r="H186" s="6"/>
      <c r="I186" s="6"/>
      <c r="J186" s="6"/>
      <c r="K186" s="7"/>
      <c r="L186" s="6" t="s">
        <v>1134</v>
      </c>
      <c r="M186" s="6" t="s">
        <v>1135</v>
      </c>
      <c r="N186" s="8" t="s">
        <v>24</v>
      </c>
      <c r="O186" s="7" t="s">
        <v>25</v>
      </c>
      <c r="P186" s="6" t="s">
        <v>26</v>
      </c>
    </row>
    <row r="187" spans="1:16" x14ac:dyDescent="0.25">
      <c r="A187" s="5">
        <v>45991.463912037034</v>
      </c>
      <c r="B187" s="6" t="s">
        <v>1136</v>
      </c>
      <c r="C187" s="6" t="s">
        <v>1137</v>
      </c>
      <c r="D187" s="6" t="s">
        <v>466</v>
      </c>
      <c r="E187" s="9" t="s">
        <v>1138</v>
      </c>
      <c r="F187" s="6" t="s">
        <v>1139</v>
      </c>
      <c r="G187" s="6" t="s">
        <v>1140</v>
      </c>
      <c r="H187" s="6"/>
      <c r="I187" s="6"/>
      <c r="J187" s="6" t="s">
        <v>1141</v>
      </c>
      <c r="K187" s="7"/>
      <c r="L187" s="6" t="s">
        <v>1141</v>
      </c>
      <c r="M187" s="6" t="s">
        <v>1142</v>
      </c>
      <c r="N187" s="8" t="s">
        <v>24</v>
      </c>
      <c r="O187" s="7" t="s">
        <v>25</v>
      </c>
      <c r="P187" s="6" t="s">
        <v>26</v>
      </c>
    </row>
    <row r="188" spans="1:16" x14ac:dyDescent="0.25">
      <c r="A188" s="5">
        <v>45991.536145833335</v>
      </c>
      <c r="B188" s="6" t="s">
        <v>1143</v>
      </c>
      <c r="C188" s="6" t="s">
        <v>1144</v>
      </c>
      <c r="D188" s="6" t="s">
        <v>320</v>
      </c>
      <c r="E188" s="9" t="s">
        <v>1145</v>
      </c>
      <c r="F188" s="6" t="s">
        <v>1146</v>
      </c>
      <c r="G188" s="6" t="s">
        <v>1147</v>
      </c>
      <c r="H188" s="6"/>
      <c r="I188" s="6"/>
      <c r="J188" s="6"/>
      <c r="K188" s="7"/>
      <c r="L188" s="6" t="s">
        <v>1148</v>
      </c>
      <c r="M188" s="6" t="s">
        <v>1149</v>
      </c>
      <c r="N188" s="8" t="s">
        <v>24</v>
      </c>
      <c r="O188" s="7" t="s">
        <v>25</v>
      </c>
      <c r="P188" s="6" t="s">
        <v>26</v>
      </c>
    </row>
  </sheetData>
  <conditionalFormatting sqref="B1">
    <cfRule type="duplicateValues" dxfId="60" priority="58"/>
  </conditionalFormatting>
  <conditionalFormatting sqref="B1">
    <cfRule type="duplicateValues" dxfId="59" priority="57"/>
  </conditionalFormatting>
  <conditionalFormatting sqref="B1">
    <cfRule type="duplicateValues" dxfId="58" priority="55"/>
    <cfRule type="duplicateValues" dxfId="57" priority="56"/>
  </conditionalFormatting>
  <conditionalFormatting sqref="B1 B3">
    <cfRule type="duplicateValues" dxfId="56" priority="53"/>
    <cfRule type="duplicateValues" dxfId="55" priority="54"/>
  </conditionalFormatting>
  <conditionalFormatting sqref="B1 B3:B6">
    <cfRule type="duplicateValues" dxfId="54" priority="52"/>
  </conditionalFormatting>
  <conditionalFormatting sqref="B16 B18:B21 B1 B3:B13">
    <cfRule type="duplicateValues" dxfId="53" priority="51"/>
  </conditionalFormatting>
  <conditionalFormatting sqref="B3">
    <cfRule type="duplicateValues" dxfId="52" priority="59"/>
  </conditionalFormatting>
  <conditionalFormatting sqref="B3">
    <cfRule type="duplicateValues" dxfId="51" priority="60"/>
    <cfRule type="duplicateValues" dxfId="50" priority="61"/>
  </conditionalFormatting>
  <conditionalFormatting sqref="B1 B3:B46">
    <cfRule type="duplicateValues" dxfId="49" priority="50"/>
  </conditionalFormatting>
  <conditionalFormatting sqref="B1 B3:B46">
    <cfRule type="duplicateValues" dxfId="48" priority="49"/>
  </conditionalFormatting>
  <conditionalFormatting sqref="B2">
    <cfRule type="duplicateValues" dxfId="47" priority="45"/>
  </conditionalFormatting>
  <conditionalFormatting sqref="B2">
    <cfRule type="duplicateValues" dxfId="46" priority="44"/>
  </conditionalFormatting>
  <conditionalFormatting sqref="B2">
    <cfRule type="duplicateValues" dxfId="45" priority="43"/>
  </conditionalFormatting>
  <conditionalFormatting sqref="B2">
    <cfRule type="duplicateValues" dxfId="44" priority="42"/>
  </conditionalFormatting>
  <conditionalFormatting sqref="B2">
    <cfRule type="duplicateValues" dxfId="43" priority="46"/>
  </conditionalFormatting>
  <conditionalFormatting sqref="B2">
    <cfRule type="duplicateValues" dxfId="42" priority="47"/>
    <cfRule type="duplicateValues" dxfId="41" priority="48"/>
  </conditionalFormatting>
  <conditionalFormatting sqref="B4:B6">
    <cfRule type="duplicateValues" dxfId="40" priority="39"/>
  </conditionalFormatting>
  <conditionalFormatting sqref="B4:B6">
    <cfRule type="duplicateValues" dxfId="39" priority="40"/>
    <cfRule type="duplicateValues" dxfId="38" priority="41"/>
  </conditionalFormatting>
  <conditionalFormatting sqref="B14">
    <cfRule type="duplicateValues" dxfId="37" priority="32"/>
  </conditionalFormatting>
  <conditionalFormatting sqref="B14">
    <cfRule type="duplicateValues" dxfId="36" priority="30"/>
    <cfRule type="duplicateValues" dxfId="35" priority="31"/>
  </conditionalFormatting>
  <conditionalFormatting sqref="B15">
    <cfRule type="duplicateValues" dxfId="34" priority="27"/>
    <cfRule type="duplicateValues" dxfId="33" priority="28"/>
  </conditionalFormatting>
  <conditionalFormatting sqref="B15">
    <cfRule type="duplicateValues" dxfId="32" priority="29"/>
  </conditionalFormatting>
  <conditionalFormatting sqref="B17">
    <cfRule type="duplicateValues" dxfId="31" priority="24"/>
  </conditionalFormatting>
  <conditionalFormatting sqref="B17">
    <cfRule type="duplicateValues" dxfId="30" priority="25"/>
    <cfRule type="duplicateValues" dxfId="29" priority="26"/>
  </conditionalFormatting>
  <conditionalFormatting sqref="B7:B12">
    <cfRule type="duplicateValues" dxfId="28" priority="33"/>
  </conditionalFormatting>
  <conditionalFormatting sqref="B7:B12">
    <cfRule type="duplicateValues" dxfId="27" priority="34"/>
    <cfRule type="duplicateValues" dxfId="26" priority="35"/>
  </conditionalFormatting>
  <conditionalFormatting sqref="B18:B21 B16 B13">
    <cfRule type="duplicateValues" dxfId="25" priority="36"/>
  </conditionalFormatting>
  <conditionalFormatting sqref="B18:B21 B16 B13">
    <cfRule type="duplicateValues" dxfId="24" priority="37"/>
    <cfRule type="duplicateValues" dxfId="23" priority="38"/>
  </conditionalFormatting>
  <conditionalFormatting sqref="B22:B25">
    <cfRule type="duplicateValues" dxfId="22" priority="21"/>
  </conditionalFormatting>
  <conditionalFormatting sqref="B22:B25">
    <cfRule type="duplicateValues" dxfId="21" priority="22"/>
    <cfRule type="duplicateValues" dxfId="20" priority="23"/>
  </conditionalFormatting>
  <conditionalFormatting sqref="B26">
    <cfRule type="duplicateValues" dxfId="19" priority="14"/>
  </conditionalFormatting>
  <conditionalFormatting sqref="B26">
    <cfRule type="duplicateValues" dxfId="18" priority="15"/>
  </conditionalFormatting>
  <conditionalFormatting sqref="B26">
    <cfRule type="duplicateValues" dxfId="17" priority="16"/>
    <cfRule type="duplicateValues" dxfId="16" priority="17"/>
  </conditionalFormatting>
  <conditionalFormatting sqref="B27">
    <cfRule type="duplicateValues" dxfId="15" priority="11"/>
  </conditionalFormatting>
  <conditionalFormatting sqref="B27">
    <cfRule type="duplicateValues" dxfId="14" priority="12"/>
    <cfRule type="duplicateValues" dxfId="13" priority="13"/>
  </conditionalFormatting>
  <conditionalFormatting sqref="B28">
    <cfRule type="duplicateValues" dxfId="12" priority="8"/>
  </conditionalFormatting>
  <conditionalFormatting sqref="B28">
    <cfRule type="duplicateValues" dxfId="11" priority="9"/>
    <cfRule type="duplicateValues" dxfId="10" priority="10"/>
  </conditionalFormatting>
  <conditionalFormatting sqref="B29:B46">
    <cfRule type="duplicateValues" dxfId="9" priority="18"/>
  </conditionalFormatting>
  <conditionalFormatting sqref="B29:B46">
    <cfRule type="duplicateValues" dxfId="8" priority="19"/>
    <cfRule type="duplicateValues" dxfId="7" priority="20"/>
  </conditionalFormatting>
  <conditionalFormatting sqref="B39:B46">
    <cfRule type="duplicateValues" dxfId="6" priority="7"/>
  </conditionalFormatting>
  <conditionalFormatting sqref="B47:B145">
    <cfRule type="duplicateValues" dxfId="5" priority="4"/>
  </conditionalFormatting>
  <conditionalFormatting sqref="B47:B145">
    <cfRule type="duplicateValues" dxfId="4" priority="5"/>
    <cfRule type="duplicateValues" dxfId="3" priority="6"/>
  </conditionalFormatting>
  <conditionalFormatting sqref="B146:B188">
    <cfRule type="duplicateValues" dxfId="2" priority="1"/>
  </conditionalFormatting>
  <conditionalFormatting sqref="B146:B188"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2025-12-01T06:58:35Z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1764572315</vt:lpwstr>
  </property>
  <property fmtid="{D5CDD505-2E9C-101B-9397-08002B2CF9AE}" pid="5" name="DLPManualFileClassificationVersion">
    <vt:lpwstr>11.11.2.117</vt:lpwstr>
  </property>
</Properties>
</file>