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<sst xmlns="http://schemas.openxmlformats.org/spreadsheetml/2006/main" count="1053" uniqueCount="589">
  <si>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</si>
  <si>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</si>
  <si>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</si>
  <si>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</si>
  <si>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</si>
  <si>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</si>
  <si>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</si>
  <si>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</si>
  <si>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</si>
  <si>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</si>
  <si>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</si>
  <si>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</si>
  <si>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</si>
  <si>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</si>
  <si>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</si>
  <si>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</si>
  <si>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Bhavuk Sharma</t>
  </si>
  <si>
    <t>Trade Sales Manager</t>
  </si>
  <si>
    <t>Emerging Corporates</t>
  </si>
  <si>
    <t>Bhavuk.Sharma@indusind.com</t>
  </si>
  <si>
    <t>DCM, Ajmer Road Branch</t>
  </si>
  <si>
    <t>302019</t>
  </si>
  <si>
    <t>9711621064</t>
  </si>
  <si>
    <t>100</t>
  </si>
  <si>
    <t>Yes</t>
  </si>
  <si>
    <t>All Stationery</t>
  </si>
  <si>
    <t>Lalu Ram Wad</t>
  </si>
  <si>
    <t>Key Account Manager</t>
  </si>
  <si>
    <t>Lalu.Wad@indusind.com</t>
  </si>
  <si>
    <t>Shop no. f1, ground floor Qutub Plaza f-2,f-3, f-4, DLF Phase 1 gurgaon</t>
  </si>
  <si>
    <t>122001</t>
  </si>
  <si>
    <t>8527739963</t>
  </si>
  <si>
    <t>Qutub Plaza Branch</t>
  </si>
  <si>
    <t>No</t>
  </si>
  <si>
    <t>Megha Ganesh Wavhal</t>
  </si>
  <si>
    <t>Associate Service Delivery Manager</t>
  </si>
  <si>
    <t>SDM</t>
  </si>
  <si>
    <t>Megha.Wavhal@indusind.com</t>
  </si>
  <si>
    <t>Upper Ground Floor, Shop No 1&amp; 2, Status Point, 1479, Sadashiv Peth, Tilak Road, Pune</t>
  </si>
  <si>
    <t>411030</t>
  </si>
  <si>
    <t>9657080754</t>
  </si>
  <si>
    <t>Sadashiv Peth Branch</t>
  </si>
  <si>
    <t>Aniket Shantaram Kadam</t>
  </si>
  <si>
    <t>Senior Growth Manager - Small Business Banking</t>
  </si>
  <si>
    <t>Small Business Banking Group</t>
  </si>
  <si>
    <t>Aniket.Kadam@indusind.com</t>
  </si>
  <si>
    <t>425, Lamington Rd, Charni Road East, Opera House, Girgaon, Mumbai, Maharashtra 400004</t>
  </si>
  <si>
    <t>400004</t>
  </si>
  <si>
    <t>8097875990</t>
  </si>
  <si>
    <t>Opera House Branch</t>
  </si>
  <si>
    <t>Mashkoor Ali</t>
  </si>
  <si>
    <t>Senior Business Development Manager</t>
  </si>
  <si>
    <t>Business Development Team</t>
  </si>
  <si>
    <t>Mashkoor.Ali@indusind.com</t>
  </si>
  <si>
    <t>Unit No.22 Star Tower,Sector-30 Gurgaon-122022,India</t>
  </si>
  <si>
    <t>122002</t>
  </si>
  <si>
    <t>7048940758</t>
  </si>
  <si>
    <t>917048940758</t>
  </si>
  <si>
    <t>Gurgaon Sector - 30 Branch</t>
  </si>
  <si>
    <t>Duencal Rastogi</t>
  </si>
  <si>
    <t>Branch Business Head - MSME</t>
  </si>
  <si>
    <t>Branch Manager</t>
  </si>
  <si>
    <t>Duencal.Rastogi@indusind.com</t>
  </si>
  <si>
    <t>C - 61, Vikas Marg, Preet Vihar, Delhi – 110092</t>
  </si>
  <si>
    <t>110092</t>
  </si>
  <si>
    <t>9654437483</t>
  </si>
  <si>
    <t>Preet Vihar Branch</t>
  </si>
  <si>
    <t>Gajanan Vasantrao Jadhav</t>
  </si>
  <si>
    <t>Associate Service Delivery Manager - Cash</t>
  </si>
  <si>
    <t>General Banking Operations</t>
  </si>
  <si>
    <t>Gajanan.Jadhav@indusind.com</t>
  </si>
  <si>
    <t>INDUSIND BANK LTD, GROUND FLOOR,SHOP NO.18,19,20 SHIVSAGAR, PLATINUM CTS-17 PLOT NO.17/1A/2,17/1B/2 ANAND NAGAR</t>
  </si>
  <si>
    <t>411041</t>
  </si>
  <si>
    <t>9834272658</t>
  </si>
  <si>
    <t>ANAND NAGAR SINHAGAD ROAD BRANCH</t>
  </si>
  <si>
    <t>Dinesh Raghunath Hadpe</t>
  </si>
  <si>
    <t>Deputy Branch Manager</t>
  </si>
  <si>
    <t>Dinesh.Hadpe@indusind.com</t>
  </si>
  <si>
    <t>IndusInd Bank Limited, Ground Floor Shop no A Janki Niwas CHS Talaopali Thane</t>
  </si>
  <si>
    <t>400601</t>
  </si>
  <si>
    <t>022</t>
  </si>
  <si>
    <t>8451996197</t>
  </si>
  <si>
    <t>Talaopali - Thane Branch</t>
  </si>
  <si>
    <t>Divya J</t>
  </si>
  <si>
    <t>Divya.Rajan@indusind.com</t>
  </si>
  <si>
    <t xml:space="preserve">RK TOWER, NEAR INCOME TAX DEPT, KOWDIAR, TRIVANDRUM </t>
  </si>
  <si>
    <t>695003</t>
  </si>
  <si>
    <t>9633955351</t>
  </si>
  <si>
    <t>Kowdiar Branch</t>
  </si>
  <si>
    <t>Shruthi M V</t>
  </si>
  <si>
    <t>Shruthi.Mvenkatesh@indusind.com</t>
  </si>
  <si>
    <t>Industrial workers layout 60Feet Road
Shankar Nagar Main Road
Mahalakshmipuram
Bangalore</t>
  </si>
  <si>
    <t>560086</t>
  </si>
  <si>
    <t>9964934740</t>
  </si>
  <si>
    <t>Mahalakshmipuram Bangalore Branch</t>
  </si>
  <si>
    <t>T J John</t>
  </si>
  <si>
    <t>T.John@indusind.com</t>
  </si>
  <si>
    <t>IndusInd Bank Limited
Panaikal House, Near Tripunithura Cricket Club, Govt Hospital Road, Tripunithura</t>
  </si>
  <si>
    <t>682301</t>
  </si>
  <si>
    <t>0484</t>
  </si>
  <si>
    <t>2780826</t>
  </si>
  <si>
    <t>9072355345</t>
  </si>
  <si>
    <t>Thripunithara Branch</t>
  </si>
  <si>
    <t>Gurudatt Gowda R</t>
  </si>
  <si>
    <t>Business Development Manager</t>
  </si>
  <si>
    <t>Gurudatt.R@indusind.com</t>
  </si>
  <si>
    <t>Industrial Workers layout 60Feet Road Shankar Nagar Main Road Mahalakshmipuram Bangalore</t>
  </si>
  <si>
    <t>9483322156</t>
  </si>
  <si>
    <t>Soziya Khatoon Israjuddin Malik</t>
  </si>
  <si>
    <t>Soziya.Malik@indusind.com</t>
  </si>
  <si>
    <t>Ground Floor, Shop No 5, PLOT NO.- 88, 66, Mahatma Phule Rd, Liberty Housing Society, Sector 17, Vashi, Navi Mumbai, Maharashtra</t>
  </si>
  <si>
    <t>400705</t>
  </si>
  <si>
    <t>8879469052</t>
  </si>
  <si>
    <t>Vashi Sector 17 Branch</t>
  </si>
  <si>
    <t>Annu Surinder Singh Brar</t>
  </si>
  <si>
    <t>Annu.Brar@indusind.com</t>
  </si>
  <si>
    <t>Shop no. 23,24,25,26,ground Floor, Satyam Tower, sec-20, Koparkhairane, Navi Mumbai</t>
  </si>
  <si>
    <t>400709</t>
  </si>
  <si>
    <t>7208580457</t>
  </si>
  <si>
    <t>Koparkhairane - Navi Mumbai Branch</t>
  </si>
  <si>
    <t>Sandeep Uday Rajak</t>
  </si>
  <si>
    <t>Rajak.Sandeep@indusind.com</t>
  </si>
  <si>
    <t>Shop No 23,24,25,26, Ground Floor, Satyam Tower, Sec-20, Koparkhairane, Navi Mumbai</t>
  </si>
  <si>
    <t>9136270303</t>
  </si>
  <si>
    <t>Riya Mittal</t>
  </si>
  <si>
    <t>Riya.Mittal@indusind.com</t>
  </si>
  <si>
    <t xml:space="preserve">INDUSIND BANK LIMITED, GROUND FLOOR,KHASARA NO 713, GT ROAD ,FATEHBAD,DISTRICT FATEHBAD -125050, HARYANA
</t>
  </si>
  <si>
    <t>125050</t>
  </si>
  <si>
    <t>9812165241</t>
  </si>
  <si>
    <t>Fatehabad Branch</t>
  </si>
  <si>
    <t>Sagar Nivrutti Ranjane</t>
  </si>
  <si>
    <t>Emerging Corporates - Acquisition</t>
  </si>
  <si>
    <t>Sagar.Ranjane@indusind.com</t>
  </si>
  <si>
    <t>Shop No. 23,24,25,26,,Ground Floor, Satyam Tower, Sector 20, Koparkhairane, Navi Mumbai</t>
  </si>
  <si>
    <t>9594020007</t>
  </si>
  <si>
    <t>Vijayender Mahajan</t>
  </si>
  <si>
    <t>Vijayender.Mahajan@indusind.com</t>
  </si>
  <si>
    <t>SCO 46, Sec 54, Phase-2
Mohali</t>
  </si>
  <si>
    <t>160054</t>
  </si>
  <si>
    <t>9815194577</t>
  </si>
  <si>
    <t>Sec 54, Phase - II, Mohali Branch</t>
  </si>
  <si>
    <t>Vijay Kumar Meena</t>
  </si>
  <si>
    <t>Service Delivery Manager</t>
  </si>
  <si>
    <t>Vijay.KMeena@indusind.com</t>
  </si>
  <si>
    <t>Ground Floor at Apsara Complex,Shop No.47,48 &amp; 49,Near Collectorate Chauraha,Opp. Meera Market, Near Collectorate Chauraha,Opp.Meera Market,CHITTORGARH,RAJASTHAN,INDIA</t>
  </si>
  <si>
    <t>312001</t>
  </si>
  <si>
    <t>9660509371</t>
  </si>
  <si>
    <t>Chittaurgarh Branch</t>
  </si>
  <si>
    <t>Sagar A K</t>
  </si>
  <si>
    <t>Sagar.K@indusind.com</t>
  </si>
  <si>
    <t>Ground Floor, 639 New Kantharaja Urs Thonachi Koppal Kuvempunagara Mysore</t>
  </si>
  <si>
    <t>570009</t>
  </si>
  <si>
    <t>9986989617</t>
  </si>
  <si>
    <t>Kuvempunagar Mysore Branch</t>
  </si>
  <si>
    <t>Nilesh Ghanshyam Gupta</t>
  </si>
  <si>
    <t>KAM Acquisition</t>
  </si>
  <si>
    <t>Gupta.Nilesh@indusind.com</t>
  </si>
  <si>
    <t>Ground Floor, Ram krupa Co-OP Housing Socity LTD, S V P Road Near Gokul Hotel, Borivali (W)</t>
  </si>
  <si>
    <t>400091</t>
  </si>
  <si>
    <t>91</t>
  </si>
  <si>
    <t>9594838310</t>
  </si>
  <si>
    <t>Borivali Branch</t>
  </si>
  <si>
    <t>Daliboyina Venkata Prem Nikhil</t>
  </si>
  <si>
    <t>Daliboyina.Nikhil@indusind.com</t>
  </si>
  <si>
    <t>AS RAJA COMPLEX 
BESIDE CARE HOSPITAL RAMNAGAR VISAKHAPATNAM</t>
  </si>
  <si>
    <t>530002</t>
  </si>
  <si>
    <t>9063541910</t>
  </si>
  <si>
    <t>Visakhapatnam Branch</t>
  </si>
  <si>
    <t>Chandrika Prasad Dewangan</t>
  </si>
  <si>
    <t>Chandrika.Dewangan@indusind.com</t>
  </si>
  <si>
    <t>Ground Floor, Gandhi Ward No. 16, Mahavir Para, Dongargarh</t>
  </si>
  <si>
    <t>491445</t>
  </si>
  <si>
    <t>7798353686</t>
  </si>
  <si>
    <t>Dongargarh Rajnandngaon Branch</t>
  </si>
  <si>
    <t>Gourav Choudhary</t>
  </si>
  <si>
    <t>Business Development Executive</t>
  </si>
  <si>
    <t>Choudhary.Gourav@indusind.com</t>
  </si>
  <si>
    <t>GROUND FLOOR 1046 PUNJAB MATA NAGAR PAKHOWAL ROAD OPP INDOOR STADIUM LUDHIANA</t>
  </si>
  <si>
    <t>141013</t>
  </si>
  <si>
    <t>7717454514</t>
  </si>
  <si>
    <t>Pakhowal Road Branch</t>
  </si>
  <si>
    <t>Rahul Kumar</t>
  </si>
  <si>
    <t>rahulkumar.rakesh@indusind.com</t>
  </si>
  <si>
    <t>Ground Floor, 28A, Vidhansabha Marg, Burlington Chauraha, Lucknow-226001</t>
  </si>
  <si>
    <t>226001</t>
  </si>
  <si>
    <t>0522</t>
  </si>
  <si>
    <t>2200726</t>
  </si>
  <si>
    <t>8881771447</t>
  </si>
  <si>
    <t>Vidhansabha Marg Lucknow Branch</t>
  </si>
  <si>
    <t>Navneet Kumar Vishwkarma</t>
  </si>
  <si>
    <t>NavneetKumar.Vishwkarma@indusind.com</t>
  </si>
  <si>
    <t>GROUND AND FIRST FLOOR, IMPERIYA BUILDING, SHOP NO 2 AND 102 WADIYA STREET TARDEO MUMBAI MAHARASHTRA INDIA-400034</t>
  </si>
  <si>
    <t>400034</t>
  </si>
  <si>
    <t>8928553521</t>
  </si>
  <si>
    <t>Tardeo Branch</t>
  </si>
  <si>
    <t>Nishta</t>
  </si>
  <si>
    <t>Teller</t>
  </si>
  <si>
    <t>Nishta@indusind.com</t>
  </si>
  <si>
    <t>Ground floor, SCF 4&amp;5,Improvement Trust Scheme no.3, GT Road, Moga-142001, India</t>
  </si>
  <si>
    <t>1420001</t>
  </si>
  <si>
    <t>7340968250</t>
  </si>
  <si>
    <t>Moga Branch</t>
  </si>
  <si>
    <t>Sapandeep Singh</t>
  </si>
  <si>
    <t>Sapandeep.Singh@indusind.com</t>
  </si>
  <si>
    <t>Ground Floor, SCF No. 4&amp;5, Improvement Trust Scheme no.3, GT Road, Moga-142001, India</t>
  </si>
  <si>
    <t>142001</t>
  </si>
  <si>
    <t>9988813130</t>
  </si>
  <si>
    <t>Muhammad Shemeer T K</t>
  </si>
  <si>
    <t>Acquisition Relationship Manager</t>
  </si>
  <si>
    <t>NR Business</t>
  </si>
  <si>
    <t>Muhammad.K@indusind.com</t>
  </si>
  <si>
    <t xml:space="preserve">Perinthalmanna PO,Royal Plaza Building,
Opp KSRTC Bus Stand.
Perinthalmanna
Malappuram,Kerala
</t>
  </si>
  <si>
    <t>679322</t>
  </si>
  <si>
    <t>9633358887</t>
  </si>
  <si>
    <t>Perinthalmanna Branch</t>
  </si>
  <si>
    <t>Vineet Rohilla</t>
  </si>
  <si>
    <t>Vineet.Rohilla@indusind.com</t>
  </si>
  <si>
    <t>IndusInd Bank Limited, A-1, 2, 9, 10 &amp; 101, North Ex Mall, Sector-9, Rohini, Delhi</t>
  </si>
  <si>
    <t>110085</t>
  </si>
  <si>
    <t>9560071022</t>
  </si>
  <si>
    <t>SEC - 9 - Rohini - Delhi Branch</t>
  </si>
  <si>
    <t>Reshma Sumanth Mallya</t>
  </si>
  <si>
    <t>Reshma.Mallya@indusind.com</t>
  </si>
  <si>
    <t>Ground Floor,Laxmi Prasad Building, Bejai Church Rd, Near Pio Mall, Bejai, Mangalore</t>
  </si>
  <si>
    <t>575004</t>
  </si>
  <si>
    <t>+91 824</t>
  </si>
  <si>
    <t>2491141</t>
  </si>
  <si>
    <t>7829330118</t>
  </si>
  <si>
    <t>Mangalore Bejai Church Road Branch</t>
  </si>
  <si>
    <t>Pankaj Kumar</t>
  </si>
  <si>
    <t>Pankaj.Kumar5@indusind.com</t>
  </si>
  <si>
    <t>GROUND FLOOR BP 08 , WEST PATEL NAGAR , PILLAR NO 224 , NEW DELHI , 110008</t>
  </si>
  <si>
    <t>110008</t>
  </si>
  <si>
    <t>9350456819</t>
  </si>
  <si>
    <t>West Patel Nagar Branch</t>
  </si>
  <si>
    <t>Nidhi Anil Gaur</t>
  </si>
  <si>
    <t>Gaur.Nidhi@indusind.com</t>
  </si>
  <si>
    <t>WORLD BUSINESS HOUSE, M. G. ROAD 'NR. PARIMAL GARDEN, ELLIS BRIDGE AHMEDABAD - 380006</t>
  </si>
  <si>
    <t>380006</t>
  </si>
  <si>
    <t>9978719931</t>
  </si>
  <si>
    <t>Ahmedabad Branch</t>
  </si>
  <si>
    <t>Chitrangada Ghosh</t>
  </si>
  <si>
    <t>Regional Head - Kolkata South East Region</t>
  </si>
  <si>
    <t>Branch Banking</t>
  </si>
  <si>
    <t>Chitrangada.Ghosh@indusind.com</t>
  </si>
  <si>
    <t>Indusind Bank Limited
44, Park Street, 6th Floor
Kolkata</t>
  </si>
  <si>
    <t>700016</t>
  </si>
  <si>
    <t>+9133</t>
  </si>
  <si>
    <t>40813200</t>
  </si>
  <si>
    <t>9830154771</t>
  </si>
  <si>
    <t>7439570813</t>
  </si>
  <si>
    <t>Saket Office</t>
  </si>
  <si>
    <t>Vikas Maloo</t>
  </si>
  <si>
    <t>Associate Relationship Manager</t>
  </si>
  <si>
    <t>CCBG Commercial Banking</t>
  </si>
  <si>
    <t>Vikas.Maloo@indusind.com</t>
  </si>
  <si>
    <t>3rd Floor, Parker House, Near Radisson Blu Hotel, Panchvati Cross Road, Ambawadi</t>
  </si>
  <si>
    <t>7568480341</t>
  </si>
  <si>
    <t>Ahmedabad Parkar House Regional Office</t>
  </si>
  <si>
    <t>Bhagwant Singh</t>
  </si>
  <si>
    <t>Bhagwant.Singh@indusind.com</t>
  </si>
  <si>
    <t>IndusInd bank lohian khas tehsil shahkot dist jalandhar</t>
  </si>
  <si>
    <t>144629</t>
  </si>
  <si>
    <t>9878536875</t>
  </si>
  <si>
    <t>Lohian Khas Branch</t>
  </si>
  <si>
    <t>Vaghela Kamlesh</t>
  </si>
  <si>
    <t>Kamlesh.Vaghela@indusind.com</t>
  </si>
  <si>
    <t>Ground floor shop No. 10, 11 and First floor shop No. 109, 110. Advance business Park, Block - A, Opp. Swaminarayan Temple, Shahibaug, Ahmedabad</t>
  </si>
  <si>
    <t>380004</t>
  </si>
  <si>
    <t>7043556070</t>
  </si>
  <si>
    <t>Shahibaug Ahmedabad Branch</t>
  </si>
  <si>
    <t>Krishanu Jana</t>
  </si>
  <si>
    <t>Krishanu.Jana@indusind.com</t>
  </si>
  <si>
    <t>Ground Floor,493/C/B,GT Road,Shibpur,Howrah,West Bengal-711 102,India</t>
  </si>
  <si>
    <t>711102</t>
  </si>
  <si>
    <t>7679775152</t>
  </si>
  <si>
    <t>Shibpur - Howrah Branch</t>
  </si>
  <si>
    <t>Shivam Singh Bhadauriya</t>
  </si>
  <si>
    <t>Shivam.Bhadauriya@indusind.com</t>
  </si>
  <si>
    <t>I-15 BIRBAL ROAD, JANGPURA EXTENSION, NEW DELHI, DELHI</t>
  </si>
  <si>
    <t>110014</t>
  </si>
  <si>
    <t>+911135056057</t>
  </si>
  <si>
    <t>8860762507</t>
  </si>
  <si>
    <t>Jangpura Branch</t>
  </si>
  <si>
    <t>Anjali Shyam Tiwari</t>
  </si>
  <si>
    <t>Service Relationship Manager - Affluent Banking</t>
  </si>
  <si>
    <t>Affluent Central</t>
  </si>
  <si>
    <t>AnjaliS.Tiwari@indusind.com</t>
  </si>
  <si>
    <t>IndusInd Bank Limited, Shop No: 8,9,10A, Tropical Elite,M.G Road, Naupada,Near Naupada Police Station,Thane West Pin: 400602.</t>
  </si>
  <si>
    <t>400602</t>
  </si>
  <si>
    <t>8104839004</t>
  </si>
  <si>
    <t>Thane Branch</t>
  </si>
  <si>
    <t>Sagar Arun Chavan</t>
  </si>
  <si>
    <t>Chavan.Sagar@indusind.com</t>
  </si>
  <si>
    <t>9892487504</t>
  </si>
  <si>
    <t>Rohit Ananda Shelar</t>
  </si>
  <si>
    <t>Key Account Manager Acquisition</t>
  </si>
  <si>
    <t>Rohit.Shelar@indusind.com</t>
  </si>
  <si>
    <t xml:space="preserve">Shop no-7, 8&amp;9, A Wing, Ground Floor, Nathani Heights, Lamington Road, Marzban Parsi Colony, Mumbai </t>
  </si>
  <si>
    <t>400008</t>
  </si>
  <si>
    <t>9082451436</t>
  </si>
  <si>
    <t>Mumbai Central - Mumbai Branch</t>
  </si>
  <si>
    <t>Gunja Saikumar</t>
  </si>
  <si>
    <t>Relationship Manager - Select</t>
  </si>
  <si>
    <t>Personal Banking</t>
  </si>
  <si>
    <t>Gunja.Saikumar@indusind.com</t>
  </si>
  <si>
    <t>1-8-435/1/2,1-8-436,1-8-436/1, Durga Tower, Sardar Patel Road, Begumpet, secunderabad, Telangana - 500003</t>
  </si>
  <si>
    <t>500003</t>
  </si>
  <si>
    <t>7036443474</t>
  </si>
  <si>
    <t>Secunderabad Branch</t>
  </si>
  <si>
    <t>Basavaraj Dyamanna Madivalar</t>
  </si>
  <si>
    <t>Acquisition Manager</t>
  </si>
  <si>
    <t>Personal Loan</t>
  </si>
  <si>
    <t>Basavaraj.Madivalar@indusind.com</t>
  </si>
  <si>
    <t>Sy No-611a, Mahadev Aecade, Shop No.182, Apoorva Nagar, Gokul Road, Hubli-580030, India.</t>
  </si>
  <si>
    <t>580030</t>
  </si>
  <si>
    <t>6362153257</t>
  </si>
  <si>
    <t>Basavanagudi Office</t>
  </si>
  <si>
    <t>Mohit Jain</t>
  </si>
  <si>
    <t>Management Trainee</t>
  </si>
  <si>
    <t>Personal Banking - RM</t>
  </si>
  <si>
    <t>Mohit.Jain1@indusind.com</t>
  </si>
  <si>
    <t>Plot No 17, Unit No 14,
Suman City, Gr. Floor, Sector 11, Gandhinagar</t>
  </si>
  <si>
    <t>382011</t>
  </si>
  <si>
    <t>8949978077</t>
  </si>
  <si>
    <t>Gandhinagar Branch</t>
  </si>
  <si>
    <t>Pankaj Tanwar</t>
  </si>
  <si>
    <t>Pankaj.Tanwar@indusind.com</t>
  </si>
  <si>
    <t xml:space="preserve">Ground Floor, Vishram Vatika, Ward No. 11, 80ft Main Road, Kshetra Pilani, Jhunjhunu Rajasthan </t>
  </si>
  <si>
    <t>333031</t>
  </si>
  <si>
    <t>9828111134</t>
  </si>
  <si>
    <t>Pilani Branch</t>
  </si>
  <si>
    <t>Aravind Kannan</t>
  </si>
  <si>
    <t>Asset Desk Manager</t>
  </si>
  <si>
    <t>Asset Desk Management</t>
  </si>
  <si>
    <t>Aravind.Kannan@indusind.com</t>
  </si>
  <si>
    <t xml:space="preserve">G.Floor 1&amp;2,
Lakshmi Ammal Street,
Ayyavoo Naidu colony
Chennai </t>
  </si>
  <si>
    <t>600029</t>
  </si>
  <si>
    <t>044</t>
  </si>
  <si>
    <t>2363166</t>
  </si>
  <si>
    <t>9176435890</t>
  </si>
  <si>
    <t>Aminjikarai Branch</t>
  </si>
  <si>
    <t>Valand Mehulkumar</t>
  </si>
  <si>
    <t>Valand.Mehulkumar@indusind.com</t>
  </si>
  <si>
    <t>Ground Floor &amp; 1st, Gold Croft Complex, Jetalpur Rd, Vishwas Colony, Vadiwadi, Vadodara, Gujarat 390005</t>
  </si>
  <si>
    <t>390005</t>
  </si>
  <si>
    <t>7567028848</t>
  </si>
  <si>
    <t>Jetalpur Rd Branch</t>
  </si>
  <si>
    <t>Sakshi Rai</t>
  </si>
  <si>
    <t>Sakshi.Rai@indusind.com</t>
  </si>
  <si>
    <t>IndusInd Bank Ltd., Unit no. 14, Ground Floor,Suman city, plot no 17,Sec-11, Gandhinagar - 382 011, Gujarat , Gujarat (Branch Code:-0273)</t>
  </si>
  <si>
    <t>9336262289</t>
  </si>
  <si>
    <t>Shivani Mathur</t>
  </si>
  <si>
    <t>Shivani.Mathur@indusind.com</t>
  </si>
  <si>
    <t>IndusInd Bank Limited, Ground Floor, Shop No.16 &amp; 17, Sapphire Building ,Sector 83, Gurgaon, Haryana</t>
  </si>
  <si>
    <t>122004</t>
  </si>
  <si>
    <t>9891510909</t>
  </si>
  <si>
    <t>Sector 83 Gurugram Branch</t>
  </si>
  <si>
    <t>Saurabh Goel</t>
  </si>
  <si>
    <t>Saurabh.Goel1@indusind.com</t>
  </si>
  <si>
    <t>G-5, UG-5, Bestech Square, Sushant Lok-2, Sector-57, Gurgaon</t>
  </si>
  <si>
    <t>9654601998</t>
  </si>
  <si>
    <t>Gurugram Sec 57 Branch</t>
  </si>
  <si>
    <t>Anjeeta Jain</t>
  </si>
  <si>
    <t>Anjeeta.Jain@indusind.com</t>
  </si>
  <si>
    <t>2C , CHOWGAAN YOJANA, NEAR LOKALA MANDAL, PANCHWATI, UDAIPUR (RAJ)</t>
  </si>
  <si>
    <t>313001</t>
  </si>
  <si>
    <t>8209117050</t>
  </si>
  <si>
    <t>+918209117050</t>
  </si>
  <si>
    <t>Udaipur Branch</t>
  </si>
  <si>
    <t>Rajeshwari C S</t>
  </si>
  <si>
    <t>Rajeshwari.Shivakumar@indusind.com</t>
  </si>
  <si>
    <t xml:space="preserve">INDUSIND BANK LTD.
GROUND FLOOR,INDUSTRIAL WORKERS LAYOUT  60 FEET ROAD,SHANKAR NAGAR MAHALAKSHMIPURAM BANGALORE 560086
</t>
  </si>
  <si>
    <t>8105162496</t>
  </si>
  <si>
    <t>Mohammad Masthan Noor Moideen</t>
  </si>
  <si>
    <t>Mohammad.Moideen@indusind.com</t>
  </si>
  <si>
    <t>NO 42 10TH AVENUE GROUND FLOOR ASHOK NAGAR CHENNAI 600083.</t>
  </si>
  <si>
    <t>600083</t>
  </si>
  <si>
    <t>+914424851069</t>
  </si>
  <si>
    <t>8667542824</t>
  </si>
  <si>
    <t>Ashok Nagar Branch</t>
  </si>
  <si>
    <t>Thasim S S</t>
  </si>
  <si>
    <t>Thasim.S@indusind.com</t>
  </si>
  <si>
    <t>SOORYA ENCLAVE GROUND FLOOR
NEAR JHON COX ENGINEEERING COLLEGE MEDICAL COLLEGE P O TRIVANDRUM KERALA 695011</t>
  </si>
  <si>
    <t>695011</t>
  </si>
  <si>
    <t>+91</t>
  </si>
  <si>
    <t>4712557752</t>
  </si>
  <si>
    <t>919207388253</t>
  </si>
  <si>
    <t>Kannammoola Branch</t>
  </si>
  <si>
    <t>Krishan Kumar</t>
  </si>
  <si>
    <t>Regional Collection Manager</t>
  </si>
  <si>
    <t>Collections - Credit Card</t>
  </si>
  <si>
    <t>Krishan.Kumar4@indusind.com</t>
  </si>
  <si>
    <t>IndusInd Bank, Address : 499, First floor, Kohat Enclave, Pitam Pura, New Delhi - 110034</t>
  </si>
  <si>
    <t>110034</t>
  </si>
  <si>
    <t>9958292826</t>
  </si>
  <si>
    <t>Kohat Enclave Branch</t>
  </si>
  <si>
    <t>Rohit Kumar Paswan</t>
  </si>
  <si>
    <t>KAM</t>
  </si>
  <si>
    <t>Paswan.Rohit@indusind.com</t>
  </si>
  <si>
    <t>Icon Tower Survey No 114 And 115 Baner Road, Pune, India</t>
  </si>
  <si>
    <t>411045</t>
  </si>
  <si>
    <t>+91 2067386007</t>
  </si>
  <si>
    <t>9770388806</t>
  </si>
  <si>
    <t>Baner - Pune Branch</t>
  </si>
  <si>
    <t>Subban R</t>
  </si>
  <si>
    <t>Sales Manager - CASA</t>
  </si>
  <si>
    <t>Subban.R@indusind.com</t>
  </si>
  <si>
    <t>No60&amp;67 200Feet Road, Sivanda Nagar Kolathur 
Chennai - 600099</t>
  </si>
  <si>
    <t>600099</t>
  </si>
  <si>
    <t>9047108031</t>
  </si>
  <si>
    <t>8667684792</t>
  </si>
  <si>
    <t>Kolathur Branch</t>
  </si>
  <si>
    <t>Rashmi Sharma</t>
  </si>
  <si>
    <t>Rashmi.Sharma1@indusind.com</t>
  </si>
  <si>
    <t>Ground Floor, Shirish Chambers, 25/1, Yashwant Niwas Road, Shivshakti Nagar, Indore, Madhya Pradesh</t>
  </si>
  <si>
    <t>452003</t>
  </si>
  <si>
    <t>9513313388</t>
  </si>
  <si>
    <t>Yashwant Niwas Road Indore Branch</t>
  </si>
  <si>
    <t>Marcellus Joseph</t>
  </si>
  <si>
    <t>Regional Head - Indore North</t>
  </si>
  <si>
    <t>Marcellus.Joseph@indusind.com</t>
  </si>
  <si>
    <t>Regional Office, 1st Floor,
Shirish Chambers, 25/1, Yashwant Niwas Road, Shivshakti Nagar, Indore, Madhya Pradesh.</t>
  </si>
  <si>
    <t>9826800111</t>
  </si>
  <si>
    <t>Indore Regional Office</t>
  </si>
  <si>
    <t>Deepika Singh</t>
  </si>
  <si>
    <t>Deepika.Singh1@indusind.com</t>
  </si>
  <si>
    <t>Indusind Bank Ltd. Grd Floor Dashmesh Hotel, Chanakyapuri, Rewa Road, Satna, Madhya Pradesh</t>
  </si>
  <si>
    <t>485001</t>
  </si>
  <si>
    <t>7024377883</t>
  </si>
  <si>
    <t>Satna Branch</t>
  </si>
  <si>
    <t>Pooja</t>
  </si>
  <si>
    <t>Pooja8@indusind.com</t>
  </si>
  <si>
    <t xml:space="preserve">SCF -34-35, SECTOR 73
INDUSTRIAL AREA PHASE 7 
MOHALI </t>
  </si>
  <si>
    <t>1430308</t>
  </si>
  <si>
    <t>9501434575</t>
  </si>
  <si>
    <t>SECTOR 73 MOHALI BRANCH</t>
  </si>
  <si>
    <t>Aanchal Chaurasiya</t>
  </si>
  <si>
    <t>Aanchal.Chaurasiya@indusind.com</t>
  </si>
  <si>
    <t>Indusind Bank Ltd. Grd. Floor Dashmesh Hotel,Chanakyapuri, Rewa Road, Satna, Madhya Pradesh</t>
  </si>
  <si>
    <t>7000898064</t>
  </si>
  <si>
    <t>Ankur Keshavlal Rathod</t>
  </si>
  <si>
    <t>Ankur.Rathod@indusind.com</t>
  </si>
  <si>
    <t>9081151007</t>
  </si>
  <si>
    <t>Diwakar Ranjan Vishwas</t>
  </si>
  <si>
    <t>Senior Growth Manager</t>
  </si>
  <si>
    <t>Diwakar.Vishwas@indusind.com</t>
  </si>
  <si>
    <t xml:space="preserve">Ground Floor, B-401, John Perria House, Gokhivare Rd, Vasai East </t>
  </si>
  <si>
    <t>401208</t>
  </si>
  <si>
    <t>9874549017</t>
  </si>
  <si>
    <t>Crawford Market Branch</t>
  </si>
  <si>
    <t>Rupam Kundu</t>
  </si>
  <si>
    <t>Rupam.Kundu@indusind.com</t>
  </si>
  <si>
    <t>H/1 SACHINDRA LAL SARANI BAGUIHATI 700059</t>
  </si>
  <si>
    <t>700059</t>
  </si>
  <si>
    <t>+913340050022</t>
  </si>
  <si>
    <t>7003282272</t>
  </si>
  <si>
    <t>9831707017</t>
  </si>
  <si>
    <t>Baguihati Branch</t>
  </si>
  <si>
    <t>Thopu Himashekar Goud</t>
  </si>
  <si>
    <t>Thopu.HimashekarGoud@indusind.com</t>
  </si>
  <si>
    <t>1057,Ground Floor , Door No .8-2-29/82/A,F2,Rd Number 45,Jubilee Hills,Hyderabad,Telangana</t>
  </si>
  <si>
    <t>500033</t>
  </si>
  <si>
    <t>+91 40 23542643</t>
  </si>
  <si>
    <t>7893012645</t>
  </si>
  <si>
    <t>Jubilee Hills Road No 45 Hyderabad Branch</t>
  </si>
  <si>
    <t>R Umapathy</t>
  </si>
  <si>
    <t>Area Sales Manager - LAP DSA Channel</t>
  </si>
  <si>
    <t>LAP - Sales</t>
  </si>
  <si>
    <t>R.Umapathy@indusind.com</t>
  </si>
  <si>
    <t>Gopathi Narayanaswami Chetty Road Sathiyamurthy Nagar T.Nagar Chennai</t>
  </si>
  <si>
    <t>600017</t>
  </si>
  <si>
    <t>4428346005</t>
  </si>
  <si>
    <t>9962555304</t>
  </si>
  <si>
    <t>G N Chetty Road Office</t>
  </si>
  <si>
    <t>Akash Kumar Vishwkarma</t>
  </si>
  <si>
    <t>Sales Officer</t>
  </si>
  <si>
    <t>Merchant Acquisition</t>
  </si>
  <si>
    <t>Akash.Vishwkarma@indusind.com</t>
  </si>
  <si>
    <t>Decant Tower,142,Urban Estate ,Phase 2 Focal point  Ludhiana 141010,India</t>
  </si>
  <si>
    <t>141010</t>
  </si>
  <si>
    <t>9988516819</t>
  </si>
  <si>
    <t>Urban Estate, Focal Point Branch</t>
  </si>
  <si>
    <t>Tuhin Bhattacharjee</t>
  </si>
  <si>
    <t>Tuhin.Bhattacharjee@indusind.com</t>
  </si>
  <si>
    <t>183/1 NALINI RANJAN AVENUE,BLOCK-G,NEW ALIPORE,KOLKATA</t>
  </si>
  <si>
    <t>700053</t>
  </si>
  <si>
    <t>+913346024794</t>
  </si>
  <si>
    <t>8013621278</t>
  </si>
  <si>
    <t>New Alipore Branch</t>
  </si>
  <si>
    <t>Pradeep Singh Bisht</t>
  </si>
  <si>
    <t>Regional Head - Noida North</t>
  </si>
  <si>
    <t>pradeep.bisht@indusind.com</t>
  </si>
  <si>
    <t>IndusInd Bank Limited, Plot No.1, Ground Floor, Supertech Avant Grande, Sector – 5, Vaishali, Ghaziabad</t>
  </si>
  <si>
    <t>201010</t>
  </si>
  <si>
    <t>9999245473</t>
  </si>
  <si>
    <t>Vaishali Branch</t>
  </si>
  <si>
    <t>Dinky Paul</t>
  </si>
  <si>
    <t>Dinky.Paul@indusind.com</t>
  </si>
  <si>
    <t>8777504996</t>
  </si>
  <si>
    <t>Drashtiben Chiragkumar Raval</t>
  </si>
  <si>
    <t>Drashtiben.Raval@indusind.com</t>
  </si>
  <si>
    <t>GF HALDER TOWER A/2 PLOT NO 59 JYOTIPARK LTD OPP AMRAPALI COMPLEX WATER TANK ROAD VADODARA.</t>
  </si>
  <si>
    <t>390018</t>
  </si>
  <si>
    <t>6355931132</t>
  </si>
  <si>
    <t>Karelibaug Branch</t>
  </si>
  <si>
    <t>Mukesh Kumar Pradhan</t>
  </si>
  <si>
    <t>Pradhan.Mukesh@indusind.com</t>
  </si>
  <si>
    <t>Omkar Tower,Upper Ground Floor,
Plot no 3/20, Opposite Hotel alka Place, Durg-491001</t>
  </si>
  <si>
    <t>491001</t>
  </si>
  <si>
    <t>9171234620</t>
  </si>
  <si>
    <t>Durg Branch</t>
  </si>
  <si>
    <t>Surya T K</t>
  </si>
  <si>
    <t>Surya.TKumarasamy@indusind.com</t>
  </si>
  <si>
    <t>N0: 60 Bhuvaneswari Complex,
Dr. Sankaran Street, Namakkal, -637001, Tamilnadu</t>
  </si>
  <si>
    <t>637001</t>
  </si>
  <si>
    <t>7010019838</t>
  </si>
  <si>
    <t>Namakkal</t>
  </si>
  <si>
    <t>Partha Goswami</t>
  </si>
  <si>
    <t>Partha.Goswami@indusind.com</t>
  </si>
  <si>
    <t>183/1 NALINI RANJAN AVENUE BLOCL-G NEW ALIPORE KOLKATA</t>
  </si>
  <si>
    <t>033</t>
  </si>
  <si>
    <t>46024794</t>
  </si>
  <si>
    <t>8013050625</t>
  </si>
  <si>
    <t>Dinesh Kumar</t>
  </si>
  <si>
    <t>Dinesh.Kumar6@indusind.com</t>
  </si>
  <si>
    <t>N0: 60 Bhuvaneswari Complex,
Dr. Sankaran Street, Namakkal, -637001, Tamilnadu.</t>
  </si>
  <si>
    <t>9385545039</t>
  </si>
  <si>
    <t>Namakkal Branch</t>
  </si>
  <si>
    <t>Krity Raj</t>
  </si>
  <si>
    <t>Krity.Raj@indusind.com</t>
  </si>
  <si>
    <t>GROUND FLOOR PART SHOP NO A JANKI NIWAS CHS TALAVPALI THANE WEST</t>
  </si>
  <si>
    <t>9264260255</t>
  </si>
  <si>
    <t>Abhishek Sudhir Avchare</t>
  </si>
  <si>
    <t>Abhishek.Avchare@indusind.com</t>
  </si>
  <si>
    <t>31, Shrungi Mahavir Marg,
Jaripatka Nagpur</t>
  </si>
  <si>
    <t>440014</t>
  </si>
  <si>
    <t>9022734053</t>
  </si>
  <si>
    <t>Jaripatka Branch</t>
  </si>
  <si>
    <t>Khushbu Kumari</t>
  </si>
  <si>
    <t>Khushbu.Kumari@indusind.com</t>
  </si>
  <si>
    <t>Ground floor ,paras Bhawan,
Khazanchi Road ,patna- 800004</t>
  </si>
  <si>
    <t>800004</t>
  </si>
  <si>
    <t>7563090506</t>
  </si>
  <si>
    <t>Khazanchi Road Branch</t>
  </si>
  <si>
    <t>Manjusha M</t>
  </si>
  <si>
    <t>M.Manjusha@indusind.com</t>
  </si>
  <si>
    <t>146/11 GROUNDFLOOR,LAKSHMIENCLAVE,CHANDRANAGAR,PALAKKAD</t>
  </si>
  <si>
    <t>678007</t>
  </si>
  <si>
    <t>+914912573900</t>
  </si>
  <si>
    <t>9526325040</t>
  </si>
  <si>
    <t>Palakkad Branch</t>
  </si>
  <si>
    <t>Girish Malipatil</t>
  </si>
  <si>
    <t>Girish.Malipatil@indusind.com</t>
  </si>
  <si>
    <t>IndusInd Bank Ltd,
N V Complex, no.10, 6/7 and 10-6/8, S B Temple Main Rd,
Gulbarga</t>
  </si>
  <si>
    <t>585103</t>
  </si>
  <si>
    <t>9986569670</t>
  </si>
  <si>
    <t>Gulbarga Branch</t>
  </si>
  <si>
    <t>Ravichandra</t>
  </si>
  <si>
    <t>Ravichandra@indusind.com</t>
  </si>
  <si>
    <t xml:space="preserve">Indusind Bank Ltd.
Ground Floor, Shop No. 10-6-7 10-6-8, N V Complex Opp Sangameshwar, Sabagraha Main Road, Gulbarga, Karnataka - 585103, India </t>
  </si>
  <si>
    <t>7337654189</t>
  </si>
  <si>
    <t>Kumar Gaurav</t>
  </si>
  <si>
    <t>Sales Manager</t>
  </si>
  <si>
    <t>Kumar.MGaurav@indusind.com</t>
  </si>
  <si>
    <t>Kumar Gaurav
Sales Manager – Personal Loans
IndusInd Bank Limited, 3rd Floor, Sewa Towers, Phase IV, Gurugram - 122015
 +91 24 4581262   +91 7906838022  kumar.mgaurav@indusind.com</t>
  </si>
  <si>
    <t>122015</t>
  </si>
  <si>
    <t>+91 24 4581262</t>
  </si>
  <si>
    <t>7906838022</t>
  </si>
  <si>
    <t>Sewa Towers Gurugram Office</t>
  </si>
  <si>
    <t>Devender Gupta</t>
  </si>
  <si>
    <t>Devender.Gupta@indusind.com</t>
  </si>
  <si>
    <t>Devender Gupta
Sales Manager – Personal Loans
IndusInd Bank Limited, 3rd Floor, Block C, Sewa Towers, Industrial Plot No. 19, Maruti Industrial Complex, Sector - 18, Phase IV, Gurugram Haryana - 122005
 +91 24 4581262   +91 8700868588  devender.gupta@indusind.com</t>
  </si>
  <si>
    <t>122005</t>
  </si>
  <si>
    <t>8700868588</t>
  </si>
  <si>
    <t>Kanchi Estheru Rani</t>
  </si>
  <si>
    <t>Kanchi.Rani@indusind.com</t>
  </si>
  <si>
    <t>D.NO:11-25-37, ground floor, Venkata Satya Sai Complex, vinnakotavari Chowk, One Town, KT Road, Vijayawada, Andhra Pradesh-520001, India.</t>
  </si>
  <si>
    <t>520001</t>
  </si>
  <si>
    <t>7702755859</t>
  </si>
  <si>
    <t>One Town, Vijayawada Branch</t>
  </si>
  <si>
    <t>Ashokkumar M</t>
  </si>
  <si>
    <t>Ashokkumar.Murugan@indusind.com</t>
  </si>
  <si>
    <t>Ground floor 2/261,Miranda line,old GH road,theni,tamilnadu.</t>
  </si>
  <si>
    <t>625531</t>
  </si>
  <si>
    <t>04546</t>
  </si>
  <si>
    <t>295411</t>
  </si>
  <si>
    <t>6369988442</t>
  </si>
  <si>
    <t>THENI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</si>
</sst>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22" fontId="0" fillId="0" borderId="4" xfId="0" applyNumberFormat="1" applyFont="1" applyFill="1" applyBorder="1" applyAlignment="1"/>
    <xf numFmtId="49" fontId="0" fillId="0" borderId="1" xfId="0" quotePrefix="1" applyNumberFormat="1" applyFill="1" applyBorder="1" applyAlignment="1"/>
    <xf numFmtId="22" fontId="0" fillId="3" borderId="4" xfId="0" applyNumberFormat="1" applyFill="1" applyBorder="1" applyAlignment="1"/>
    <xf numFmtId="49" fontId="0" fillId="3" borderId="1" xfId="0" applyNumberFormat="1" applyFill="1" applyBorder="1" applyAlignment="1"/>
    <xf numFmtId="164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22" fontId="5" fillId="3" borderId="4" xfId="0" applyNumberFormat="1" applyFont="1" applyFill="1" applyBorder="1" applyAlignment="1"/>
    <xf numFmtId="49" fontId="5" fillId="3" borderId="1" xfId="0" applyNumberFormat="1" applyFont="1" applyFill="1" applyBorder="1" applyAlignment="1"/>
    <xf numFmtId="22" fontId="0" fillId="3" borderId="4" xfId="0" applyNumberFormat="1" applyFont="1" applyFill="1" applyBorder="1" applyAlignment="1"/>
    <xf numFmtId="49" fontId="0" fillId="3" borderId="1" xfId="0" applyNumberFormat="1" applyFont="1" applyFill="1" applyBorder="1" applyAlignment="1"/>
    <xf numFmtId="164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workbookViewId="0"/>
  </sheetViews>
  <sheetFormatPr defaultRowHeight="15" x14ac:dyDescent="0.25"/>
  <cols>
    <col min="1" max="1" width="15.5703125" bestFit="1" customWidth="1"/>
    <col min="2" max="2" width="33.5703125" bestFit="1" customWidth="1"/>
    <col min="3" max="3" width="45" bestFit="1" customWidth="1"/>
    <col min="4" max="4" width="31.7109375" bestFit="1" customWidth="1"/>
    <col min="5" max="5" width="40.5703125" bestFit="1" customWidth="1"/>
    <col min="6" max="6" width="242.42578125" bestFit="1" customWidth="1"/>
    <col min="7" max="7" width="8.140625" bestFit="1" customWidth="1"/>
    <col min="8" max="8" width="9.5703125" bestFit="1" customWidth="1"/>
    <col min="9" max="9" width="15" bestFit="1" customWidth="1"/>
    <col min="10" max="10" width="11" bestFit="1" customWidth="1"/>
    <col min="11" max="11" width="4" bestFit="1" customWidth="1"/>
    <col min="12" max="12" width="14.140625" bestFit="1" customWidth="1"/>
    <col min="13" max="13" width="39.42578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45834.613969907405</v>
      </c>
      <c r="B2" s="8" t="s">
        <v>16</v>
      </c>
      <c r="C2" s="8" t="s">
        <v>17</v>
      </c>
      <c r="D2" s="8" t="s">
        <v>18</v>
      </c>
      <c r="E2" s="9" t="s">
        <v>19</v>
      </c>
      <c r="F2" s="8" t="s">
        <v>20</v>
      </c>
      <c r="G2" s="8" t="s">
        <v>21</v>
      </c>
      <c r="H2" s="8"/>
      <c r="I2" s="8"/>
      <c r="J2" s="8" t="s">
        <v>22</v>
      </c>
      <c r="K2" s="10"/>
      <c r="L2" s="8" t="s">
        <v>22</v>
      </c>
      <c r="M2" s="8" t="s">
        <v>20</v>
      </c>
      <c r="N2" s="11" t="s">
        <v>23</v>
      </c>
      <c r="O2" s="10" t="s">
        <v>24</v>
      </c>
      <c r="P2" s="12" t="s">
        <v>25</v>
      </c>
    </row>
    <row r="3" spans="1:16" x14ac:dyDescent="0.25">
      <c r="A3" s="7">
        <v>45835.391226851854</v>
      </c>
      <c r="B3" s="8" t="s">
        <v>26</v>
      </c>
      <c r="C3" s="8" t="s">
        <v>27</v>
      </c>
      <c r="D3" s="8"/>
      <c r="E3" s="9" t="s">
        <v>28</v>
      </c>
      <c r="F3" s="8" t="s">
        <v>29</v>
      </c>
      <c r="G3" s="8" t="s">
        <v>30</v>
      </c>
      <c r="H3" s="8"/>
      <c r="I3" s="8"/>
      <c r="J3" s="8" t="s">
        <v>31</v>
      </c>
      <c r="K3" s="10"/>
      <c r="L3" s="8" t="s">
        <v>31</v>
      </c>
      <c r="M3" s="8" t="s">
        <v>32</v>
      </c>
      <c r="N3" s="11" t="s">
        <v>23</v>
      </c>
      <c r="O3" s="10" t="s">
        <v>33</v>
      </c>
      <c r="P3" s="12" t="s">
        <v>25</v>
      </c>
    </row>
    <row r="4" spans="1:16" x14ac:dyDescent="0.25">
      <c r="A4" s="13">
        <v>45835.402141203704</v>
      </c>
      <c r="B4" s="14" t="s">
        <v>34</v>
      </c>
      <c r="C4" s="14" t="s">
        <v>35</v>
      </c>
      <c r="D4" s="14" t="s">
        <v>36</v>
      </c>
      <c r="E4" s="14" t="s">
        <v>37</v>
      </c>
      <c r="F4" s="14" t="s">
        <v>38</v>
      </c>
      <c r="G4" s="14" t="s">
        <v>39</v>
      </c>
      <c r="H4" s="14"/>
      <c r="I4" s="14"/>
      <c r="J4" s="14" t="s">
        <v>40</v>
      </c>
      <c r="K4" s="15"/>
      <c r="L4" s="14" t="s">
        <v>40</v>
      </c>
      <c r="M4" s="14" t="s">
        <v>41</v>
      </c>
      <c r="N4" s="16" t="s">
        <v>23</v>
      </c>
      <c r="O4" s="15" t="s">
        <v>24</v>
      </c>
      <c r="P4" s="12" t="s">
        <v>25</v>
      </c>
    </row>
    <row r="5" spans="1:16" x14ac:dyDescent="0.25">
      <c r="A5" s="13">
        <v>45835.411377314813</v>
      </c>
      <c r="B5" s="14" t="s">
        <v>42</v>
      </c>
      <c r="C5" s="14" t="s">
        <v>43</v>
      </c>
      <c r="D5" s="14" t="s">
        <v>44</v>
      </c>
      <c r="E5" s="14" t="s">
        <v>45</v>
      </c>
      <c r="F5" s="14" t="s">
        <v>46</v>
      </c>
      <c r="G5" s="14" t="s">
        <v>47</v>
      </c>
      <c r="H5" s="14"/>
      <c r="I5" s="14"/>
      <c r="J5" s="14"/>
      <c r="K5" s="15"/>
      <c r="L5" s="14" t="s">
        <v>48</v>
      </c>
      <c r="M5" s="14" t="s">
        <v>49</v>
      </c>
      <c r="N5" s="16" t="s">
        <v>23</v>
      </c>
      <c r="O5" s="15" t="s">
        <v>24</v>
      </c>
      <c r="P5" s="12" t="s">
        <v>25</v>
      </c>
    </row>
    <row r="6" spans="1:16" x14ac:dyDescent="0.25">
      <c r="A6" s="13">
        <v>45835.419814814813</v>
      </c>
      <c r="B6" s="14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/>
      <c r="I6" s="14"/>
      <c r="J6" s="14" t="s">
        <v>56</v>
      </c>
      <c r="K6" s="15"/>
      <c r="L6" s="14" t="s">
        <v>57</v>
      </c>
      <c r="M6" s="14" t="s">
        <v>58</v>
      </c>
      <c r="N6" s="16" t="s">
        <v>23</v>
      </c>
      <c r="O6" s="15" t="s">
        <v>24</v>
      </c>
      <c r="P6" s="12" t="s">
        <v>25</v>
      </c>
    </row>
    <row r="7" spans="1:16" x14ac:dyDescent="0.25">
      <c r="A7" s="13">
        <v>45835.425381944442</v>
      </c>
      <c r="B7" s="14" t="s">
        <v>59</v>
      </c>
      <c r="C7" s="14" t="s">
        <v>60</v>
      </c>
      <c r="D7" s="14" t="s">
        <v>61</v>
      </c>
      <c r="E7" s="14" t="s">
        <v>62</v>
      </c>
      <c r="F7" s="14" t="s">
        <v>63</v>
      </c>
      <c r="G7" s="14" t="s">
        <v>64</v>
      </c>
      <c r="H7" s="14"/>
      <c r="I7" s="14"/>
      <c r="J7" s="14" t="s">
        <v>65</v>
      </c>
      <c r="K7" s="15"/>
      <c r="L7" s="14" t="s">
        <v>65</v>
      </c>
      <c r="M7" s="14" t="s">
        <v>66</v>
      </c>
      <c r="N7" s="16" t="s">
        <v>23</v>
      </c>
      <c r="O7" s="15" t="s">
        <v>24</v>
      </c>
      <c r="P7" s="12" t="s">
        <v>25</v>
      </c>
    </row>
    <row r="8" spans="1:16" x14ac:dyDescent="0.25">
      <c r="A8" s="13">
        <v>45835.427291666667</v>
      </c>
      <c r="B8" s="14" t="s">
        <v>67</v>
      </c>
      <c r="C8" s="14" t="s">
        <v>68</v>
      </c>
      <c r="D8" s="14" t="s">
        <v>69</v>
      </c>
      <c r="E8" s="14" t="s">
        <v>70</v>
      </c>
      <c r="F8" s="14" t="s">
        <v>71</v>
      </c>
      <c r="G8" s="14" t="s">
        <v>72</v>
      </c>
      <c r="H8" s="14"/>
      <c r="I8" s="14"/>
      <c r="J8" s="14" t="s">
        <v>73</v>
      </c>
      <c r="K8" s="15"/>
      <c r="L8" s="14" t="s">
        <v>73</v>
      </c>
      <c r="M8" s="14" t="s">
        <v>74</v>
      </c>
      <c r="N8" s="16" t="s">
        <v>23</v>
      </c>
      <c r="O8" s="10" t="s">
        <v>33</v>
      </c>
      <c r="P8" s="12" t="s">
        <v>25</v>
      </c>
    </row>
    <row r="9" spans="1:16" x14ac:dyDescent="0.25">
      <c r="A9" s="13">
        <v>45835.429895833331</v>
      </c>
      <c r="B9" s="14" t="s">
        <v>75</v>
      </c>
      <c r="C9" s="14" t="s">
        <v>76</v>
      </c>
      <c r="D9" s="14" t="s">
        <v>69</v>
      </c>
      <c r="E9" s="14" t="s">
        <v>77</v>
      </c>
      <c r="F9" s="14" t="s">
        <v>78</v>
      </c>
      <c r="G9" s="14" t="s">
        <v>79</v>
      </c>
      <c r="H9" s="14" t="s">
        <v>80</v>
      </c>
      <c r="I9" s="14"/>
      <c r="J9" s="14" t="s">
        <v>81</v>
      </c>
      <c r="K9" s="15"/>
      <c r="L9" s="14" t="s">
        <v>81</v>
      </c>
      <c r="M9" s="14" t="s">
        <v>82</v>
      </c>
      <c r="N9" s="16" t="s">
        <v>23</v>
      </c>
      <c r="O9" s="15" t="s">
        <v>24</v>
      </c>
      <c r="P9" s="12" t="s">
        <v>25</v>
      </c>
    </row>
    <row r="10" spans="1:16" x14ac:dyDescent="0.25">
      <c r="A10" s="13">
        <v>45835.432337962964</v>
      </c>
      <c r="B10" s="14" t="s">
        <v>83</v>
      </c>
      <c r="C10" s="14" t="s">
        <v>61</v>
      </c>
      <c r="D10" s="14"/>
      <c r="E10" s="14" t="s">
        <v>84</v>
      </c>
      <c r="F10" s="14" t="s">
        <v>85</v>
      </c>
      <c r="G10" s="14" t="s">
        <v>86</v>
      </c>
      <c r="H10" s="14"/>
      <c r="I10" s="14"/>
      <c r="J10" s="14"/>
      <c r="K10" s="15"/>
      <c r="L10" s="14" t="s">
        <v>87</v>
      </c>
      <c r="M10" s="14" t="s">
        <v>88</v>
      </c>
      <c r="N10" s="16" t="s">
        <v>23</v>
      </c>
      <c r="O10" s="15" t="s">
        <v>24</v>
      </c>
      <c r="P10" s="12" t="s">
        <v>25</v>
      </c>
    </row>
    <row r="11" spans="1:16" x14ac:dyDescent="0.25">
      <c r="A11" s="17">
        <v>45835.439513888887</v>
      </c>
      <c r="B11" s="8" t="s">
        <v>89</v>
      </c>
      <c r="C11" s="8" t="s">
        <v>76</v>
      </c>
      <c r="D11" s="8" t="s">
        <v>69</v>
      </c>
      <c r="E11" s="8" t="s">
        <v>90</v>
      </c>
      <c r="F11" s="8" t="s">
        <v>91</v>
      </c>
      <c r="G11" s="8" t="s">
        <v>92</v>
      </c>
      <c r="H11" s="8"/>
      <c r="I11" s="8"/>
      <c r="J11" s="8" t="s">
        <v>93</v>
      </c>
      <c r="K11" s="10"/>
      <c r="L11" s="8" t="s">
        <v>93</v>
      </c>
      <c r="M11" s="8" t="s">
        <v>94</v>
      </c>
      <c r="N11" s="11" t="s">
        <v>23</v>
      </c>
      <c r="O11" s="10" t="s">
        <v>24</v>
      </c>
      <c r="P11" s="12" t="s">
        <v>25</v>
      </c>
    </row>
    <row r="12" spans="1:16" x14ac:dyDescent="0.25">
      <c r="A12" s="13">
        <v>45835.439699074072</v>
      </c>
      <c r="B12" s="14" t="s">
        <v>95</v>
      </c>
      <c r="C12" s="14" t="s">
        <v>61</v>
      </c>
      <c r="D12" s="14"/>
      <c r="E12" s="14" t="s">
        <v>96</v>
      </c>
      <c r="F12" s="14" t="s">
        <v>97</v>
      </c>
      <c r="G12" s="14" t="s">
        <v>98</v>
      </c>
      <c r="H12" s="14" t="s">
        <v>99</v>
      </c>
      <c r="I12" s="14" t="s">
        <v>100</v>
      </c>
      <c r="J12" s="14" t="s">
        <v>101</v>
      </c>
      <c r="K12" s="15"/>
      <c r="L12" s="14" t="s">
        <v>101</v>
      </c>
      <c r="M12" s="14" t="s">
        <v>102</v>
      </c>
      <c r="N12" s="16" t="s">
        <v>23</v>
      </c>
      <c r="O12" s="15" t="s">
        <v>24</v>
      </c>
      <c r="P12" s="12" t="s">
        <v>25</v>
      </c>
    </row>
    <row r="13" spans="1:16" x14ac:dyDescent="0.25">
      <c r="A13" s="13">
        <v>45835.440752314818</v>
      </c>
      <c r="B13" s="14" t="s">
        <v>103</v>
      </c>
      <c r="C13" s="14" t="s">
        <v>104</v>
      </c>
      <c r="D13" s="14" t="s">
        <v>52</v>
      </c>
      <c r="E13" s="14" t="s">
        <v>105</v>
      </c>
      <c r="F13" s="14" t="s">
        <v>106</v>
      </c>
      <c r="G13" s="14" t="s">
        <v>92</v>
      </c>
      <c r="H13" s="14"/>
      <c r="I13" s="14"/>
      <c r="J13" s="14" t="s">
        <v>107</v>
      </c>
      <c r="K13" s="15"/>
      <c r="L13" s="14" t="s">
        <v>107</v>
      </c>
      <c r="M13" s="14" t="s">
        <v>94</v>
      </c>
      <c r="N13" s="16" t="s">
        <v>23</v>
      </c>
      <c r="O13" s="15" t="s">
        <v>24</v>
      </c>
      <c r="P13" s="12" t="s">
        <v>25</v>
      </c>
    </row>
    <row r="14" spans="1:16" x14ac:dyDescent="0.25">
      <c r="A14" s="13">
        <v>45835.442199074074</v>
      </c>
      <c r="B14" s="14" t="s">
        <v>108</v>
      </c>
      <c r="C14" s="14" t="s">
        <v>35</v>
      </c>
      <c r="D14" s="14" t="s">
        <v>36</v>
      </c>
      <c r="E14" s="14" t="s">
        <v>109</v>
      </c>
      <c r="F14" s="14" t="s">
        <v>110</v>
      </c>
      <c r="G14" s="14" t="s">
        <v>111</v>
      </c>
      <c r="H14" s="14"/>
      <c r="I14" s="14"/>
      <c r="J14" s="14" t="s">
        <v>112</v>
      </c>
      <c r="K14" s="15"/>
      <c r="L14" s="14" t="s">
        <v>112</v>
      </c>
      <c r="M14" s="14" t="s">
        <v>113</v>
      </c>
      <c r="N14" s="16" t="s">
        <v>23</v>
      </c>
      <c r="O14" s="15" t="s">
        <v>24</v>
      </c>
      <c r="P14" s="12" t="s">
        <v>25</v>
      </c>
    </row>
    <row r="15" spans="1:16" x14ac:dyDescent="0.25">
      <c r="A15" s="13">
        <v>45835.444398148145</v>
      </c>
      <c r="B15" s="14" t="s">
        <v>114</v>
      </c>
      <c r="C15" s="14" t="s">
        <v>51</v>
      </c>
      <c r="D15" s="14" t="s">
        <v>52</v>
      </c>
      <c r="E15" s="14" t="s">
        <v>115</v>
      </c>
      <c r="F15" s="14" t="s">
        <v>116</v>
      </c>
      <c r="G15" s="14" t="s">
        <v>117</v>
      </c>
      <c r="H15" s="14"/>
      <c r="I15" s="14"/>
      <c r="J15" s="14" t="s">
        <v>118</v>
      </c>
      <c r="K15" s="15"/>
      <c r="L15" s="14" t="s">
        <v>118</v>
      </c>
      <c r="M15" s="14" t="s">
        <v>119</v>
      </c>
      <c r="N15" s="16" t="s">
        <v>23</v>
      </c>
      <c r="O15" s="15" t="s">
        <v>24</v>
      </c>
      <c r="P15" s="12" t="s">
        <v>25</v>
      </c>
    </row>
    <row r="16" spans="1:16" x14ac:dyDescent="0.25">
      <c r="A16" s="17">
        <v>45835.446111111109</v>
      </c>
      <c r="B16" s="8" t="s">
        <v>120</v>
      </c>
      <c r="C16" s="8" t="s">
        <v>51</v>
      </c>
      <c r="D16" s="8" t="s">
        <v>52</v>
      </c>
      <c r="E16" s="8" t="s">
        <v>121</v>
      </c>
      <c r="F16" s="8" t="s">
        <v>122</v>
      </c>
      <c r="G16" s="8" t="s">
        <v>117</v>
      </c>
      <c r="H16" s="8"/>
      <c r="I16" s="8"/>
      <c r="J16" s="8" t="s">
        <v>123</v>
      </c>
      <c r="K16" s="10"/>
      <c r="L16" s="8" t="s">
        <v>123</v>
      </c>
      <c r="M16" s="8" t="s">
        <v>119</v>
      </c>
      <c r="N16" s="11" t="s">
        <v>23</v>
      </c>
      <c r="O16" s="10" t="s">
        <v>24</v>
      </c>
      <c r="P16" s="12" t="s">
        <v>25</v>
      </c>
    </row>
    <row r="17" spans="1:16" x14ac:dyDescent="0.25">
      <c r="A17" s="17">
        <v>45835.446527777778</v>
      </c>
      <c r="B17" s="8" t="s">
        <v>124</v>
      </c>
      <c r="C17" s="8" t="s">
        <v>76</v>
      </c>
      <c r="D17" s="8" t="s">
        <v>69</v>
      </c>
      <c r="E17" s="8" t="s">
        <v>125</v>
      </c>
      <c r="F17" s="8" t="s">
        <v>126</v>
      </c>
      <c r="G17" s="8" t="s">
        <v>127</v>
      </c>
      <c r="H17" s="8"/>
      <c r="I17" s="8"/>
      <c r="J17" s="8" t="s">
        <v>128</v>
      </c>
      <c r="K17" s="10"/>
      <c r="L17" s="8" t="s">
        <v>128</v>
      </c>
      <c r="M17" s="8" t="s">
        <v>129</v>
      </c>
      <c r="N17" s="11" t="s">
        <v>23</v>
      </c>
      <c r="O17" s="10" t="s">
        <v>33</v>
      </c>
      <c r="P17" s="12" t="s">
        <v>25</v>
      </c>
    </row>
    <row r="18" spans="1:16" x14ac:dyDescent="0.25">
      <c r="A18" s="13">
        <v>45835.448159722226</v>
      </c>
      <c r="B18" s="14" t="s">
        <v>130</v>
      </c>
      <c r="C18" s="14" t="s">
        <v>104</v>
      </c>
      <c r="D18" s="14" t="s">
        <v>131</v>
      </c>
      <c r="E18" s="14" t="s">
        <v>132</v>
      </c>
      <c r="F18" s="14" t="s">
        <v>133</v>
      </c>
      <c r="G18" s="14" t="s">
        <v>117</v>
      </c>
      <c r="H18" s="14"/>
      <c r="I18" s="14"/>
      <c r="J18" s="14" t="s">
        <v>134</v>
      </c>
      <c r="K18" s="15"/>
      <c r="L18" s="14" t="s">
        <v>134</v>
      </c>
      <c r="M18" s="14" t="s">
        <v>119</v>
      </c>
      <c r="N18" s="16" t="s">
        <v>23</v>
      </c>
      <c r="O18" s="15" t="s">
        <v>24</v>
      </c>
      <c r="P18" s="12" t="s">
        <v>25</v>
      </c>
    </row>
    <row r="19" spans="1:16" x14ac:dyDescent="0.25">
      <c r="A19" s="13">
        <v>45835.448182870372</v>
      </c>
      <c r="B19" s="14" t="s">
        <v>135</v>
      </c>
      <c r="C19" s="14" t="s">
        <v>61</v>
      </c>
      <c r="D19" s="14"/>
      <c r="E19" s="14" t="s">
        <v>136</v>
      </c>
      <c r="F19" s="14" t="s">
        <v>137</v>
      </c>
      <c r="G19" s="14" t="s">
        <v>138</v>
      </c>
      <c r="H19" s="14"/>
      <c r="I19" s="14"/>
      <c r="J19" s="14" t="s">
        <v>139</v>
      </c>
      <c r="K19" s="15"/>
      <c r="L19" s="14" t="s">
        <v>139</v>
      </c>
      <c r="M19" s="14" t="s">
        <v>140</v>
      </c>
      <c r="N19" s="16" t="s">
        <v>23</v>
      </c>
      <c r="O19" s="10" t="s">
        <v>33</v>
      </c>
      <c r="P19" s="12" t="s">
        <v>25</v>
      </c>
    </row>
    <row r="20" spans="1:16" x14ac:dyDescent="0.25">
      <c r="A20" s="13">
        <v>45835.45175925926</v>
      </c>
      <c r="B20" s="14" t="s">
        <v>141</v>
      </c>
      <c r="C20" s="14" t="s">
        <v>142</v>
      </c>
      <c r="D20" s="14"/>
      <c r="E20" s="14" t="s">
        <v>143</v>
      </c>
      <c r="F20" s="14" t="s">
        <v>144</v>
      </c>
      <c r="G20" s="14" t="s">
        <v>145</v>
      </c>
      <c r="H20" s="14"/>
      <c r="I20" s="14"/>
      <c r="J20" s="14" t="s">
        <v>146</v>
      </c>
      <c r="K20" s="15"/>
      <c r="L20" s="14" t="s">
        <v>146</v>
      </c>
      <c r="M20" s="14" t="s">
        <v>147</v>
      </c>
      <c r="N20" s="16" t="s">
        <v>23</v>
      </c>
      <c r="O20" s="15" t="s">
        <v>24</v>
      </c>
      <c r="P20" s="12" t="s">
        <v>25</v>
      </c>
    </row>
    <row r="21" spans="1:16" x14ac:dyDescent="0.25">
      <c r="A21" s="17">
        <v>45835.453981481478</v>
      </c>
      <c r="B21" s="8" t="s">
        <v>148</v>
      </c>
      <c r="C21" s="8" t="s">
        <v>61</v>
      </c>
      <c r="D21" s="8"/>
      <c r="E21" s="8" t="s">
        <v>149</v>
      </c>
      <c r="F21" s="8" t="s">
        <v>150</v>
      </c>
      <c r="G21" s="8" t="s">
        <v>151</v>
      </c>
      <c r="H21" s="8"/>
      <c r="I21" s="8"/>
      <c r="J21" s="8" t="s">
        <v>152</v>
      </c>
      <c r="K21" s="10"/>
      <c r="L21" s="8" t="s">
        <v>152</v>
      </c>
      <c r="M21" s="8" t="s">
        <v>153</v>
      </c>
      <c r="N21" s="11" t="s">
        <v>23</v>
      </c>
      <c r="O21" s="10" t="s">
        <v>24</v>
      </c>
      <c r="P21" s="12" t="s">
        <v>25</v>
      </c>
    </row>
    <row r="22" spans="1:16" x14ac:dyDescent="0.25">
      <c r="A22" s="13">
        <v>45835.459745370368</v>
      </c>
      <c r="B22" s="14" t="s">
        <v>154</v>
      </c>
      <c r="C22" s="14" t="s">
        <v>155</v>
      </c>
      <c r="D22" s="14" t="s">
        <v>52</v>
      </c>
      <c r="E22" s="14" t="s">
        <v>156</v>
      </c>
      <c r="F22" s="14" t="s">
        <v>157</v>
      </c>
      <c r="G22" s="14" t="s">
        <v>158</v>
      </c>
      <c r="H22" s="14" t="s">
        <v>159</v>
      </c>
      <c r="I22" s="14"/>
      <c r="J22" s="14" t="s">
        <v>160</v>
      </c>
      <c r="K22" s="15"/>
      <c r="L22" s="14" t="s">
        <v>160</v>
      </c>
      <c r="M22" s="14" t="s">
        <v>161</v>
      </c>
      <c r="N22" s="16" t="s">
        <v>23</v>
      </c>
      <c r="O22" s="15" t="s">
        <v>24</v>
      </c>
      <c r="P22" s="12" t="s">
        <v>25</v>
      </c>
    </row>
    <row r="23" spans="1:16" x14ac:dyDescent="0.25">
      <c r="A23" s="13">
        <v>45835.460173611114</v>
      </c>
      <c r="B23" s="14" t="s">
        <v>162</v>
      </c>
      <c r="C23" s="14" t="s">
        <v>51</v>
      </c>
      <c r="D23" s="14" t="s">
        <v>52</v>
      </c>
      <c r="E23" s="14" t="s">
        <v>163</v>
      </c>
      <c r="F23" s="14" t="s">
        <v>164</v>
      </c>
      <c r="G23" s="14" t="s">
        <v>165</v>
      </c>
      <c r="H23" s="14"/>
      <c r="I23" s="14"/>
      <c r="J23" s="14" t="s">
        <v>166</v>
      </c>
      <c r="K23" s="15"/>
      <c r="L23" s="14" t="s">
        <v>166</v>
      </c>
      <c r="M23" s="14" t="s">
        <v>167</v>
      </c>
      <c r="N23" s="16" t="s">
        <v>23</v>
      </c>
      <c r="O23" s="15" t="s">
        <v>24</v>
      </c>
      <c r="P23" s="12" t="s">
        <v>25</v>
      </c>
    </row>
    <row r="24" spans="1:16" x14ac:dyDescent="0.25">
      <c r="A24" s="13">
        <v>45835.460729166669</v>
      </c>
      <c r="B24" s="14" t="s">
        <v>168</v>
      </c>
      <c r="C24" s="14" t="s">
        <v>61</v>
      </c>
      <c r="D24" s="14"/>
      <c r="E24" s="14" t="s">
        <v>169</v>
      </c>
      <c r="F24" s="14" t="s">
        <v>170</v>
      </c>
      <c r="G24" s="14" t="s">
        <v>171</v>
      </c>
      <c r="H24" s="14"/>
      <c r="I24" s="14"/>
      <c r="J24" s="14" t="s">
        <v>172</v>
      </c>
      <c r="K24" s="15"/>
      <c r="L24" s="14" t="s">
        <v>172</v>
      </c>
      <c r="M24" s="14" t="s">
        <v>173</v>
      </c>
      <c r="N24" s="16" t="s">
        <v>23</v>
      </c>
      <c r="O24" s="15" t="s">
        <v>24</v>
      </c>
      <c r="P24" s="12" t="s">
        <v>25</v>
      </c>
    </row>
    <row r="25" spans="1:16" x14ac:dyDescent="0.25">
      <c r="A25" s="13">
        <v>45835.465729166666</v>
      </c>
      <c r="B25" s="14" t="s">
        <v>174</v>
      </c>
      <c r="C25" s="14" t="s">
        <v>175</v>
      </c>
      <c r="D25" s="14" t="s">
        <v>52</v>
      </c>
      <c r="E25" s="14" t="s">
        <v>176</v>
      </c>
      <c r="F25" s="14" t="s">
        <v>177</v>
      </c>
      <c r="G25" s="14" t="s">
        <v>178</v>
      </c>
      <c r="H25" s="18"/>
      <c r="I25" s="14"/>
      <c r="J25" s="14" t="s">
        <v>179</v>
      </c>
      <c r="K25" s="15"/>
      <c r="L25" s="14" t="s">
        <v>179</v>
      </c>
      <c r="M25" s="14" t="s">
        <v>180</v>
      </c>
      <c r="N25" s="16" t="s">
        <v>23</v>
      </c>
      <c r="O25" s="15" t="s">
        <v>24</v>
      </c>
      <c r="P25" s="12" t="s">
        <v>25</v>
      </c>
    </row>
    <row r="26" spans="1:16" x14ac:dyDescent="0.25">
      <c r="A26" s="13">
        <v>45835.46947916667</v>
      </c>
      <c r="B26" s="14" t="s">
        <v>181</v>
      </c>
      <c r="C26" s="14" t="s">
        <v>51</v>
      </c>
      <c r="D26" s="14" t="s">
        <v>52</v>
      </c>
      <c r="E26" s="14" t="s">
        <v>182</v>
      </c>
      <c r="F26" s="14" t="s">
        <v>183</v>
      </c>
      <c r="G26" s="14" t="s">
        <v>184</v>
      </c>
      <c r="H26" s="14" t="s">
        <v>185</v>
      </c>
      <c r="I26" s="14" t="s">
        <v>186</v>
      </c>
      <c r="J26" s="14"/>
      <c r="K26" s="15"/>
      <c r="L26" s="14" t="s">
        <v>187</v>
      </c>
      <c r="M26" s="14" t="s">
        <v>188</v>
      </c>
      <c r="N26" s="16" t="s">
        <v>23</v>
      </c>
      <c r="O26" s="15" t="s">
        <v>24</v>
      </c>
      <c r="P26" s="12" t="s">
        <v>25</v>
      </c>
    </row>
    <row r="27" spans="1:16" x14ac:dyDescent="0.25">
      <c r="A27" s="13">
        <v>45835.469722222224</v>
      </c>
      <c r="B27" s="14" t="s">
        <v>189</v>
      </c>
      <c r="C27" s="14" t="s">
        <v>104</v>
      </c>
      <c r="D27" s="14" t="s">
        <v>131</v>
      </c>
      <c r="E27" s="14" t="s">
        <v>190</v>
      </c>
      <c r="F27" s="14" t="s">
        <v>191</v>
      </c>
      <c r="G27" s="14" t="s">
        <v>192</v>
      </c>
      <c r="H27" s="14" t="s">
        <v>159</v>
      </c>
      <c r="I27" s="14"/>
      <c r="J27" s="14" t="s">
        <v>193</v>
      </c>
      <c r="K27" s="15"/>
      <c r="L27" s="14" t="s">
        <v>193</v>
      </c>
      <c r="M27" s="14" t="s">
        <v>194</v>
      </c>
      <c r="N27" s="16" t="s">
        <v>23</v>
      </c>
      <c r="O27" s="15" t="s">
        <v>24</v>
      </c>
      <c r="P27" s="12" t="s">
        <v>25</v>
      </c>
    </row>
    <row r="28" spans="1:16" x14ac:dyDescent="0.25">
      <c r="A28" s="13">
        <v>45835.489340277774</v>
      </c>
      <c r="B28" s="14" t="s">
        <v>195</v>
      </c>
      <c r="C28" s="14" t="s">
        <v>196</v>
      </c>
      <c r="D28" s="14" t="s">
        <v>69</v>
      </c>
      <c r="E28" s="14" t="s">
        <v>197</v>
      </c>
      <c r="F28" s="14" t="s">
        <v>198</v>
      </c>
      <c r="G28" s="14" t="s">
        <v>199</v>
      </c>
      <c r="H28" s="14"/>
      <c r="I28" s="14"/>
      <c r="J28" s="14" t="s">
        <v>200</v>
      </c>
      <c r="K28" s="15"/>
      <c r="L28" s="14" t="s">
        <v>200</v>
      </c>
      <c r="M28" s="14" t="s">
        <v>201</v>
      </c>
      <c r="N28" s="16" t="s">
        <v>23</v>
      </c>
      <c r="O28" s="15" t="s">
        <v>24</v>
      </c>
      <c r="P28" s="12" t="s">
        <v>25</v>
      </c>
    </row>
    <row r="29" spans="1:16" x14ac:dyDescent="0.25">
      <c r="A29" s="17">
        <v>45835.491030092591</v>
      </c>
      <c r="B29" s="8" t="s">
        <v>202</v>
      </c>
      <c r="C29" s="8" t="s">
        <v>175</v>
      </c>
      <c r="D29" s="8" t="s">
        <v>52</v>
      </c>
      <c r="E29" s="8" t="s">
        <v>203</v>
      </c>
      <c r="F29" s="8" t="s">
        <v>204</v>
      </c>
      <c r="G29" s="8" t="s">
        <v>205</v>
      </c>
      <c r="H29" s="8"/>
      <c r="I29" s="8"/>
      <c r="J29" s="8" t="s">
        <v>206</v>
      </c>
      <c r="K29" s="10"/>
      <c r="L29" s="8" t="s">
        <v>206</v>
      </c>
      <c r="M29" s="8" t="s">
        <v>201</v>
      </c>
      <c r="N29" s="11" t="s">
        <v>23</v>
      </c>
      <c r="O29" s="10" t="s">
        <v>24</v>
      </c>
      <c r="P29" s="12" t="s">
        <v>25</v>
      </c>
    </row>
    <row r="30" spans="1:16" x14ac:dyDescent="0.25">
      <c r="A30" s="13">
        <v>45835.496423611112</v>
      </c>
      <c r="B30" s="14" t="s">
        <v>207</v>
      </c>
      <c r="C30" s="14" t="s">
        <v>208</v>
      </c>
      <c r="D30" s="14" t="s">
        <v>209</v>
      </c>
      <c r="E30" s="14" t="s">
        <v>210</v>
      </c>
      <c r="F30" s="14" t="s">
        <v>211</v>
      </c>
      <c r="G30" s="14" t="s">
        <v>212</v>
      </c>
      <c r="H30" s="14"/>
      <c r="I30" s="14"/>
      <c r="J30" s="14" t="s">
        <v>213</v>
      </c>
      <c r="K30" s="15"/>
      <c r="L30" s="14" t="s">
        <v>213</v>
      </c>
      <c r="M30" s="14" t="s">
        <v>214</v>
      </c>
      <c r="N30" s="16" t="s">
        <v>23</v>
      </c>
      <c r="O30" s="15" t="s">
        <v>24</v>
      </c>
      <c r="P30" s="12" t="s">
        <v>25</v>
      </c>
    </row>
    <row r="31" spans="1:16" x14ac:dyDescent="0.25">
      <c r="A31" s="17">
        <v>45835.49796296296</v>
      </c>
      <c r="B31" s="8" t="s">
        <v>215</v>
      </c>
      <c r="C31" s="8" t="s">
        <v>61</v>
      </c>
      <c r="D31" s="8"/>
      <c r="E31" s="8" t="s">
        <v>216</v>
      </c>
      <c r="F31" s="8" t="s">
        <v>217</v>
      </c>
      <c r="G31" s="8" t="s">
        <v>218</v>
      </c>
      <c r="H31" s="8"/>
      <c r="I31" s="8"/>
      <c r="J31" s="8" t="s">
        <v>219</v>
      </c>
      <c r="K31" s="10"/>
      <c r="L31" s="8" t="s">
        <v>219</v>
      </c>
      <c r="M31" s="8" t="s">
        <v>220</v>
      </c>
      <c r="N31" s="11" t="s">
        <v>23</v>
      </c>
      <c r="O31" s="10" t="s">
        <v>24</v>
      </c>
      <c r="P31" s="12" t="s">
        <v>25</v>
      </c>
    </row>
    <row r="32" spans="1:16" x14ac:dyDescent="0.25">
      <c r="A32" s="13">
        <v>45835.498553240737</v>
      </c>
      <c r="B32" s="14" t="s">
        <v>221</v>
      </c>
      <c r="C32" s="14" t="s">
        <v>61</v>
      </c>
      <c r="D32" s="14"/>
      <c r="E32" s="14" t="s">
        <v>222</v>
      </c>
      <c r="F32" s="14" t="s">
        <v>223</v>
      </c>
      <c r="G32" s="14" t="s">
        <v>224</v>
      </c>
      <c r="H32" s="14" t="s">
        <v>225</v>
      </c>
      <c r="I32" s="14" t="s">
        <v>226</v>
      </c>
      <c r="J32" s="14" t="s">
        <v>227</v>
      </c>
      <c r="K32" s="15"/>
      <c r="L32" s="14" t="s">
        <v>227</v>
      </c>
      <c r="M32" s="14" t="s">
        <v>228</v>
      </c>
      <c r="N32" s="16" t="s">
        <v>23</v>
      </c>
      <c r="O32" s="15" t="s">
        <v>24</v>
      </c>
      <c r="P32" s="12" t="s">
        <v>25</v>
      </c>
    </row>
    <row r="33" spans="1:16" x14ac:dyDescent="0.25">
      <c r="A33" s="19">
        <v>45835.503530092596</v>
      </c>
      <c r="B33" s="20" t="s">
        <v>229</v>
      </c>
      <c r="C33" s="20" t="s">
        <v>104</v>
      </c>
      <c r="D33" s="20" t="s">
        <v>131</v>
      </c>
      <c r="E33" s="20" t="s">
        <v>230</v>
      </c>
      <c r="F33" s="20" t="s">
        <v>231</v>
      </c>
      <c r="G33" s="20" t="s">
        <v>232</v>
      </c>
      <c r="H33" s="20"/>
      <c r="I33" s="20"/>
      <c r="J33" s="20"/>
      <c r="K33" s="21"/>
      <c r="L33" s="20" t="s">
        <v>233</v>
      </c>
      <c r="M33" s="20" t="s">
        <v>234</v>
      </c>
      <c r="N33" s="22" t="s">
        <v>23</v>
      </c>
      <c r="O33" s="15" t="s">
        <v>24</v>
      </c>
      <c r="P33" s="12" t="s">
        <v>25</v>
      </c>
    </row>
    <row r="34" spans="1:16" x14ac:dyDescent="0.25">
      <c r="A34" s="13">
        <v>45835.503819444442</v>
      </c>
      <c r="B34" s="14" t="s">
        <v>235</v>
      </c>
      <c r="C34" s="14" t="s">
        <v>142</v>
      </c>
      <c r="D34" s="14"/>
      <c r="E34" s="14" t="s">
        <v>236</v>
      </c>
      <c r="F34" s="14" t="s">
        <v>237</v>
      </c>
      <c r="G34" s="14" t="s">
        <v>238</v>
      </c>
      <c r="H34" s="14"/>
      <c r="I34" s="14"/>
      <c r="J34" s="14" t="s">
        <v>239</v>
      </c>
      <c r="K34" s="15"/>
      <c r="L34" s="14" t="s">
        <v>239</v>
      </c>
      <c r="M34" s="14" t="s">
        <v>240</v>
      </c>
      <c r="N34" s="16" t="s">
        <v>23</v>
      </c>
      <c r="O34" s="15" t="s">
        <v>24</v>
      </c>
      <c r="P34" s="12" t="s">
        <v>25</v>
      </c>
    </row>
    <row r="35" spans="1:16" x14ac:dyDescent="0.25">
      <c r="A35" s="19">
        <v>45835.509270833332</v>
      </c>
      <c r="B35" s="20" t="s">
        <v>241</v>
      </c>
      <c r="C35" s="20" t="s">
        <v>242</v>
      </c>
      <c r="D35" s="20" t="s">
        <v>243</v>
      </c>
      <c r="E35" s="20" t="s">
        <v>244</v>
      </c>
      <c r="F35" s="20" t="s">
        <v>245</v>
      </c>
      <c r="G35" s="20" t="s">
        <v>246</v>
      </c>
      <c r="H35" s="20" t="s">
        <v>247</v>
      </c>
      <c r="I35" s="20" t="s">
        <v>248</v>
      </c>
      <c r="J35" s="20" t="s">
        <v>249</v>
      </c>
      <c r="K35" s="21"/>
      <c r="L35" s="20" t="s">
        <v>250</v>
      </c>
      <c r="M35" s="20" t="s">
        <v>251</v>
      </c>
      <c r="N35" s="22" t="s">
        <v>23</v>
      </c>
      <c r="O35" s="15" t="s">
        <v>24</v>
      </c>
      <c r="P35" s="12" t="s">
        <v>25</v>
      </c>
    </row>
    <row r="36" spans="1:16" x14ac:dyDescent="0.25">
      <c r="A36" s="13">
        <v>45835.513703703706</v>
      </c>
      <c r="B36" s="14" t="s">
        <v>252</v>
      </c>
      <c r="C36" s="14" t="s">
        <v>253</v>
      </c>
      <c r="D36" s="14" t="s">
        <v>254</v>
      </c>
      <c r="E36" s="14" t="s">
        <v>255</v>
      </c>
      <c r="F36" s="14" t="s">
        <v>256</v>
      </c>
      <c r="G36" s="14" t="s">
        <v>238</v>
      </c>
      <c r="H36" s="14"/>
      <c r="I36" s="14"/>
      <c r="J36" s="14"/>
      <c r="K36" s="15"/>
      <c r="L36" s="14" t="s">
        <v>257</v>
      </c>
      <c r="M36" s="14" t="s">
        <v>258</v>
      </c>
      <c r="N36" s="16" t="s">
        <v>23</v>
      </c>
      <c r="O36" s="10" t="s">
        <v>33</v>
      </c>
      <c r="P36" s="12" t="s">
        <v>25</v>
      </c>
    </row>
    <row r="37" spans="1:16" x14ac:dyDescent="0.25">
      <c r="A37" s="13">
        <v>45835.520578703705</v>
      </c>
      <c r="B37" s="14" t="s">
        <v>259</v>
      </c>
      <c r="C37" s="14" t="s">
        <v>51</v>
      </c>
      <c r="D37" s="14" t="s">
        <v>52</v>
      </c>
      <c r="E37" s="14" t="s">
        <v>260</v>
      </c>
      <c r="F37" s="14" t="s">
        <v>261</v>
      </c>
      <c r="G37" s="14" t="s">
        <v>262</v>
      </c>
      <c r="H37" s="14"/>
      <c r="I37" s="14"/>
      <c r="J37" s="14" t="s">
        <v>263</v>
      </c>
      <c r="K37" s="15"/>
      <c r="L37" s="14" t="s">
        <v>263</v>
      </c>
      <c r="M37" s="14" t="s">
        <v>264</v>
      </c>
      <c r="N37" s="16" t="s">
        <v>23</v>
      </c>
      <c r="O37" s="15" t="s">
        <v>24</v>
      </c>
      <c r="P37" s="12" t="s">
        <v>25</v>
      </c>
    </row>
    <row r="38" spans="1:16" x14ac:dyDescent="0.25">
      <c r="A38" s="23">
        <v>45835.526122685187</v>
      </c>
      <c r="B38" s="24" t="s">
        <v>265</v>
      </c>
      <c r="C38" s="24" t="s">
        <v>60</v>
      </c>
      <c r="D38" s="24" t="s">
        <v>61</v>
      </c>
      <c r="E38" s="24" t="s">
        <v>266</v>
      </c>
      <c r="F38" s="24" t="s">
        <v>267</v>
      </c>
      <c r="G38" s="24" t="s">
        <v>268</v>
      </c>
      <c r="H38" s="24"/>
      <c r="I38" s="24"/>
      <c r="J38" s="24"/>
      <c r="K38" s="21"/>
      <c r="L38" s="24" t="s">
        <v>269</v>
      </c>
      <c r="M38" s="24" t="s">
        <v>270</v>
      </c>
      <c r="N38" s="22" t="s">
        <v>23</v>
      </c>
      <c r="O38" s="21" t="s">
        <v>24</v>
      </c>
      <c r="P38" s="12" t="s">
        <v>25</v>
      </c>
    </row>
    <row r="39" spans="1:16" x14ac:dyDescent="0.25">
      <c r="A39" s="13">
        <v>45835.534178240741</v>
      </c>
      <c r="B39" s="14" t="s">
        <v>271</v>
      </c>
      <c r="C39" s="14" t="s">
        <v>68</v>
      </c>
      <c r="D39" s="14" t="s">
        <v>69</v>
      </c>
      <c r="E39" s="14" t="s">
        <v>272</v>
      </c>
      <c r="F39" s="14" t="s">
        <v>273</v>
      </c>
      <c r="G39" s="14" t="s">
        <v>274</v>
      </c>
      <c r="H39" s="14"/>
      <c r="I39" s="14"/>
      <c r="J39" s="14" t="s">
        <v>275</v>
      </c>
      <c r="K39" s="15"/>
      <c r="L39" s="14" t="s">
        <v>275</v>
      </c>
      <c r="M39" s="14" t="s">
        <v>276</v>
      </c>
      <c r="N39" s="16" t="s">
        <v>23</v>
      </c>
      <c r="O39" s="15" t="s">
        <v>24</v>
      </c>
      <c r="P39" s="12" t="s">
        <v>25</v>
      </c>
    </row>
    <row r="40" spans="1:16" x14ac:dyDescent="0.25">
      <c r="A40" s="13">
        <v>45835.553310185183</v>
      </c>
      <c r="B40" s="14" t="s">
        <v>277</v>
      </c>
      <c r="C40" s="14" t="s">
        <v>104</v>
      </c>
      <c r="D40" s="14" t="s">
        <v>52</v>
      </c>
      <c r="E40" s="14" t="s">
        <v>278</v>
      </c>
      <c r="F40" s="14" t="s">
        <v>279</v>
      </c>
      <c r="G40" s="14" t="s">
        <v>280</v>
      </c>
      <c r="H40" s="14"/>
      <c r="I40" s="14" t="s">
        <v>281</v>
      </c>
      <c r="J40" s="14" t="s">
        <v>282</v>
      </c>
      <c r="K40" s="15"/>
      <c r="L40" s="14" t="s">
        <v>282</v>
      </c>
      <c r="M40" s="14" t="s">
        <v>283</v>
      </c>
      <c r="N40" s="16" t="s">
        <v>23</v>
      </c>
      <c r="O40" s="15" t="s">
        <v>24</v>
      </c>
      <c r="P40" s="12" t="s">
        <v>25</v>
      </c>
    </row>
    <row r="41" spans="1:16" x14ac:dyDescent="0.25">
      <c r="A41" s="13">
        <v>45835.564189814817</v>
      </c>
      <c r="B41" s="14" t="s">
        <v>284</v>
      </c>
      <c r="C41" s="14" t="s">
        <v>285</v>
      </c>
      <c r="D41" s="14" t="s">
        <v>286</v>
      </c>
      <c r="E41" s="14" t="s">
        <v>287</v>
      </c>
      <c r="F41" s="14" t="s">
        <v>288</v>
      </c>
      <c r="G41" s="14" t="s">
        <v>289</v>
      </c>
      <c r="H41" s="14"/>
      <c r="I41" s="14"/>
      <c r="J41" s="14" t="s">
        <v>290</v>
      </c>
      <c r="K41" s="15"/>
      <c r="L41" s="14" t="s">
        <v>290</v>
      </c>
      <c r="M41" s="14" t="s">
        <v>291</v>
      </c>
      <c r="N41" s="16" t="s">
        <v>23</v>
      </c>
      <c r="O41" s="10" t="s">
        <v>33</v>
      </c>
      <c r="P41" s="12" t="s">
        <v>25</v>
      </c>
    </row>
    <row r="42" spans="1:16" x14ac:dyDescent="0.25">
      <c r="A42" s="13">
        <v>45835.564606481479</v>
      </c>
      <c r="B42" s="14" t="s">
        <v>292</v>
      </c>
      <c r="C42" s="14" t="s">
        <v>285</v>
      </c>
      <c r="D42" s="14" t="s">
        <v>286</v>
      </c>
      <c r="E42" s="14" t="s">
        <v>293</v>
      </c>
      <c r="F42" s="14" t="s">
        <v>288</v>
      </c>
      <c r="G42" s="14" t="s">
        <v>289</v>
      </c>
      <c r="H42" s="14"/>
      <c r="I42" s="14"/>
      <c r="J42" s="14" t="s">
        <v>294</v>
      </c>
      <c r="K42" s="15"/>
      <c r="L42" s="14" t="s">
        <v>294</v>
      </c>
      <c r="M42" s="14" t="s">
        <v>291</v>
      </c>
      <c r="N42" s="16" t="s">
        <v>23</v>
      </c>
      <c r="O42" s="10" t="s">
        <v>33</v>
      </c>
      <c r="P42" s="12" t="s">
        <v>25</v>
      </c>
    </row>
    <row r="43" spans="1:16" x14ac:dyDescent="0.25">
      <c r="A43" s="13">
        <v>45835.567187499997</v>
      </c>
      <c r="B43" s="14" t="s">
        <v>295</v>
      </c>
      <c r="C43" s="14" t="s">
        <v>296</v>
      </c>
      <c r="D43" s="14" t="s">
        <v>131</v>
      </c>
      <c r="E43" s="14" t="s">
        <v>297</v>
      </c>
      <c r="F43" s="14" t="s">
        <v>298</v>
      </c>
      <c r="G43" s="14" t="s">
        <v>299</v>
      </c>
      <c r="H43" s="14"/>
      <c r="I43" s="14"/>
      <c r="J43" s="14"/>
      <c r="K43" s="15"/>
      <c r="L43" s="14" t="s">
        <v>300</v>
      </c>
      <c r="M43" s="14" t="s">
        <v>301</v>
      </c>
      <c r="N43" s="16" t="s">
        <v>23</v>
      </c>
      <c r="O43" s="15" t="s">
        <v>24</v>
      </c>
      <c r="P43" s="12" t="s">
        <v>25</v>
      </c>
    </row>
    <row r="44" spans="1:16" x14ac:dyDescent="0.25">
      <c r="A44" s="19">
        <v>45835.588518518518</v>
      </c>
      <c r="B44" s="20" t="s">
        <v>302</v>
      </c>
      <c r="C44" s="20" t="s">
        <v>303</v>
      </c>
      <c r="D44" s="20" t="s">
        <v>304</v>
      </c>
      <c r="E44" s="20" t="s">
        <v>305</v>
      </c>
      <c r="F44" s="20" t="s">
        <v>306</v>
      </c>
      <c r="G44" s="20" t="s">
        <v>307</v>
      </c>
      <c r="H44" s="20"/>
      <c r="I44" s="20"/>
      <c r="J44" s="20" t="s">
        <v>308</v>
      </c>
      <c r="K44" s="21"/>
      <c r="L44" s="20" t="s">
        <v>308</v>
      </c>
      <c r="M44" s="20" t="s">
        <v>309</v>
      </c>
      <c r="N44" s="22" t="s">
        <v>23</v>
      </c>
      <c r="O44" s="15" t="s">
        <v>24</v>
      </c>
      <c r="P44" s="12" t="s">
        <v>25</v>
      </c>
    </row>
    <row r="45" spans="1:16" x14ac:dyDescent="0.25">
      <c r="A45" s="13">
        <v>45835.61314814815</v>
      </c>
      <c r="B45" s="14" t="s">
        <v>310</v>
      </c>
      <c r="C45" s="14" t="s">
        <v>311</v>
      </c>
      <c r="D45" s="14" t="s">
        <v>312</v>
      </c>
      <c r="E45" s="14" t="s">
        <v>313</v>
      </c>
      <c r="F45" s="14" t="s">
        <v>314</v>
      </c>
      <c r="G45" s="14" t="s">
        <v>315</v>
      </c>
      <c r="H45" s="14"/>
      <c r="I45" s="14"/>
      <c r="J45" s="14"/>
      <c r="K45" s="15"/>
      <c r="L45" s="14" t="s">
        <v>316</v>
      </c>
      <c r="M45" s="14" t="s">
        <v>317</v>
      </c>
      <c r="N45" s="16" t="s">
        <v>23</v>
      </c>
      <c r="O45" s="15" t="s">
        <v>24</v>
      </c>
      <c r="P45" s="12" t="s">
        <v>25</v>
      </c>
    </row>
    <row r="46" spans="1:16" x14ac:dyDescent="0.25">
      <c r="A46" s="13">
        <v>45835.622650462959</v>
      </c>
      <c r="B46" s="14" t="s">
        <v>318</v>
      </c>
      <c r="C46" s="14" t="s">
        <v>319</v>
      </c>
      <c r="D46" s="14" t="s">
        <v>320</v>
      </c>
      <c r="E46" s="14" t="s">
        <v>321</v>
      </c>
      <c r="F46" s="14" t="s">
        <v>322</v>
      </c>
      <c r="G46" s="14" t="s">
        <v>323</v>
      </c>
      <c r="H46" s="14"/>
      <c r="I46" s="14"/>
      <c r="J46" s="14"/>
      <c r="K46" s="15"/>
      <c r="L46" s="14" t="s">
        <v>324</v>
      </c>
      <c r="M46" s="14" t="s">
        <v>325</v>
      </c>
      <c r="N46" s="16" t="s">
        <v>23</v>
      </c>
      <c r="O46" s="15" t="s">
        <v>24</v>
      </c>
      <c r="P46" s="12" t="s">
        <v>25</v>
      </c>
    </row>
    <row r="47" spans="1:16" x14ac:dyDescent="0.25">
      <c r="A47" s="13">
        <v>45835.623078703706</v>
      </c>
      <c r="B47" s="14" t="s">
        <v>326</v>
      </c>
      <c r="C47" s="14" t="s">
        <v>61</v>
      </c>
      <c r="D47" s="14"/>
      <c r="E47" s="14" t="s">
        <v>327</v>
      </c>
      <c r="F47" s="14" t="s">
        <v>328</v>
      </c>
      <c r="G47" s="14" t="s">
        <v>329</v>
      </c>
      <c r="H47" s="14"/>
      <c r="I47" s="14"/>
      <c r="J47" s="14" t="s">
        <v>330</v>
      </c>
      <c r="K47" s="15"/>
      <c r="L47" s="14" t="s">
        <v>330</v>
      </c>
      <c r="M47" s="14" t="s">
        <v>331</v>
      </c>
      <c r="N47" s="16" t="s">
        <v>23</v>
      </c>
      <c r="O47" s="15" t="s">
        <v>24</v>
      </c>
      <c r="P47" s="12" t="s">
        <v>25</v>
      </c>
    </row>
    <row r="48" spans="1:16" x14ac:dyDescent="0.25">
      <c r="A48" s="13">
        <v>45835.633969907409</v>
      </c>
      <c r="B48" s="14" t="s">
        <v>332</v>
      </c>
      <c r="C48" s="14" t="s">
        <v>333</v>
      </c>
      <c r="D48" s="14" t="s">
        <v>334</v>
      </c>
      <c r="E48" s="14" t="s">
        <v>335</v>
      </c>
      <c r="F48" s="14" t="s">
        <v>336</v>
      </c>
      <c r="G48" s="14" t="s">
        <v>337</v>
      </c>
      <c r="H48" s="14" t="s">
        <v>338</v>
      </c>
      <c r="I48" s="14" t="s">
        <v>339</v>
      </c>
      <c r="J48" s="14"/>
      <c r="K48" s="15"/>
      <c r="L48" s="14" t="s">
        <v>340</v>
      </c>
      <c r="M48" s="14" t="s">
        <v>341</v>
      </c>
      <c r="N48" s="16" t="s">
        <v>23</v>
      </c>
      <c r="O48" s="15" t="s">
        <v>24</v>
      </c>
      <c r="P48" s="12" t="s">
        <v>25</v>
      </c>
    </row>
    <row r="49" spans="1:16" x14ac:dyDescent="0.25">
      <c r="A49" s="17">
        <v>45835.638854166667</v>
      </c>
      <c r="B49" s="8" t="s">
        <v>342</v>
      </c>
      <c r="C49" s="8" t="s">
        <v>104</v>
      </c>
      <c r="D49" s="8" t="s">
        <v>131</v>
      </c>
      <c r="E49" s="8" t="s">
        <v>343</v>
      </c>
      <c r="F49" s="8" t="s">
        <v>344</v>
      </c>
      <c r="G49" s="8" t="s">
        <v>345</v>
      </c>
      <c r="H49" s="8"/>
      <c r="I49" s="8"/>
      <c r="J49" s="8" t="s">
        <v>346</v>
      </c>
      <c r="K49" s="10"/>
      <c r="L49" s="8" t="s">
        <v>346</v>
      </c>
      <c r="M49" s="8" t="s">
        <v>347</v>
      </c>
      <c r="N49" s="11" t="s">
        <v>23</v>
      </c>
      <c r="O49" s="10" t="s">
        <v>33</v>
      </c>
      <c r="P49" s="12" t="s">
        <v>25</v>
      </c>
    </row>
    <row r="50" spans="1:16" x14ac:dyDescent="0.25">
      <c r="A50" s="13">
        <v>45835.640532407408</v>
      </c>
      <c r="B50" s="14" t="s">
        <v>348</v>
      </c>
      <c r="C50" s="14" t="s">
        <v>319</v>
      </c>
      <c r="D50" s="14" t="s">
        <v>320</v>
      </c>
      <c r="E50" s="14" t="s">
        <v>349</v>
      </c>
      <c r="F50" s="14" t="s">
        <v>350</v>
      </c>
      <c r="G50" s="14" t="s">
        <v>323</v>
      </c>
      <c r="H50" s="14"/>
      <c r="I50" s="14"/>
      <c r="J50" s="14" t="s">
        <v>351</v>
      </c>
      <c r="K50" s="15"/>
      <c r="L50" s="14" t="s">
        <v>351</v>
      </c>
      <c r="M50" s="14" t="s">
        <v>325</v>
      </c>
      <c r="N50" s="16" t="s">
        <v>23</v>
      </c>
      <c r="O50" s="15" t="s">
        <v>24</v>
      </c>
      <c r="P50" s="12" t="s">
        <v>25</v>
      </c>
    </row>
    <row r="51" spans="1:16" x14ac:dyDescent="0.25">
      <c r="A51" s="13">
        <v>45835.643680555557</v>
      </c>
      <c r="B51" s="14" t="s">
        <v>352</v>
      </c>
      <c r="C51" s="14" t="s">
        <v>61</v>
      </c>
      <c r="D51" s="14"/>
      <c r="E51" s="14" t="s">
        <v>353</v>
      </c>
      <c r="F51" s="14" t="s">
        <v>354</v>
      </c>
      <c r="G51" s="14" t="s">
        <v>355</v>
      </c>
      <c r="H51" s="14"/>
      <c r="I51" s="14"/>
      <c r="J51" s="14" t="s">
        <v>356</v>
      </c>
      <c r="K51" s="15"/>
      <c r="L51" s="14" t="s">
        <v>356</v>
      </c>
      <c r="M51" s="14" t="s">
        <v>357</v>
      </c>
      <c r="N51" s="16" t="s">
        <v>23</v>
      </c>
      <c r="O51" s="10" t="s">
        <v>33</v>
      </c>
      <c r="P51" s="12" t="s">
        <v>25</v>
      </c>
    </row>
    <row r="52" spans="1:16" x14ac:dyDescent="0.25">
      <c r="A52" s="13">
        <v>45835.647060185183</v>
      </c>
      <c r="B52" s="14" t="s">
        <v>358</v>
      </c>
      <c r="C52" s="14" t="s">
        <v>61</v>
      </c>
      <c r="D52" s="14"/>
      <c r="E52" s="14" t="s">
        <v>359</v>
      </c>
      <c r="F52" s="14" t="s">
        <v>360</v>
      </c>
      <c r="G52" s="14" t="s">
        <v>55</v>
      </c>
      <c r="H52" s="14"/>
      <c r="I52" s="14"/>
      <c r="J52" s="14" t="s">
        <v>361</v>
      </c>
      <c r="K52" s="15"/>
      <c r="L52" s="14" t="s">
        <v>361</v>
      </c>
      <c r="M52" s="14" t="s">
        <v>362</v>
      </c>
      <c r="N52" s="16" t="s">
        <v>23</v>
      </c>
      <c r="O52" s="15" t="s">
        <v>24</v>
      </c>
      <c r="P52" s="12" t="s">
        <v>25</v>
      </c>
    </row>
    <row r="53" spans="1:16" x14ac:dyDescent="0.25">
      <c r="A53" s="13">
        <v>45835.647372685184</v>
      </c>
      <c r="B53" s="14" t="s">
        <v>363</v>
      </c>
      <c r="C53" s="14" t="s">
        <v>27</v>
      </c>
      <c r="D53" s="14"/>
      <c r="E53" s="14" t="s">
        <v>364</v>
      </c>
      <c r="F53" s="14" t="s">
        <v>365</v>
      </c>
      <c r="G53" s="14" t="s">
        <v>366</v>
      </c>
      <c r="H53" s="14"/>
      <c r="I53" s="14"/>
      <c r="J53" s="14" t="s">
        <v>367</v>
      </c>
      <c r="K53" s="15"/>
      <c r="L53" s="14" t="s">
        <v>368</v>
      </c>
      <c r="M53" s="14" t="s">
        <v>369</v>
      </c>
      <c r="N53" s="16" t="s">
        <v>23</v>
      </c>
      <c r="O53" s="15" t="s">
        <v>24</v>
      </c>
      <c r="P53" s="12" t="s">
        <v>25</v>
      </c>
    </row>
    <row r="54" spans="1:16" x14ac:dyDescent="0.25">
      <c r="A54" s="17">
        <v>45835.659641203703</v>
      </c>
      <c r="B54" s="8" t="s">
        <v>370</v>
      </c>
      <c r="C54" s="8" t="s">
        <v>61</v>
      </c>
      <c r="D54" s="8"/>
      <c r="E54" s="8" t="s">
        <v>371</v>
      </c>
      <c r="F54" s="8" t="s">
        <v>372</v>
      </c>
      <c r="G54" s="8" t="s">
        <v>92</v>
      </c>
      <c r="H54" s="8"/>
      <c r="I54" s="8"/>
      <c r="J54" s="8" t="s">
        <v>373</v>
      </c>
      <c r="K54" s="10"/>
      <c r="L54" s="8" t="s">
        <v>373</v>
      </c>
      <c r="M54" s="8" t="s">
        <v>94</v>
      </c>
      <c r="N54" s="11" t="s">
        <v>23</v>
      </c>
      <c r="O54" s="10" t="s">
        <v>24</v>
      </c>
      <c r="P54" s="12" t="s">
        <v>25</v>
      </c>
    </row>
    <row r="55" spans="1:16" x14ac:dyDescent="0.25">
      <c r="A55" s="13">
        <v>45835.661504629628</v>
      </c>
      <c r="B55" s="14" t="s">
        <v>374</v>
      </c>
      <c r="C55" s="14" t="s">
        <v>104</v>
      </c>
      <c r="D55" s="14" t="s">
        <v>131</v>
      </c>
      <c r="E55" s="14" t="s">
        <v>375</v>
      </c>
      <c r="F55" s="14" t="s">
        <v>376</v>
      </c>
      <c r="G55" s="14" t="s">
        <v>377</v>
      </c>
      <c r="H55" s="14"/>
      <c r="I55" s="14" t="s">
        <v>378</v>
      </c>
      <c r="J55" s="14" t="s">
        <v>379</v>
      </c>
      <c r="K55" s="15"/>
      <c r="L55" s="14" t="s">
        <v>379</v>
      </c>
      <c r="M55" s="14" t="s">
        <v>380</v>
      </c>
      <c r="N55" s="16" t="s">
        <v>23</v>
      </c>
      <c r="O55" s="15" t="s">
        <v>24</v>
      </c>
      <c r="P55" s="12" t="s">
        <v>25</v>
      </c>
    </row>
    <row r="56" spans="1:16" x14ac:dyDescent="0.25">
      <c r="A56" s="13">
        <v>45835.668749999997</v>
      </c>
      <c r="B56" s="14" t="s">
        <v>381</v>
      </c>
      <c r="C56" s="14" t="s">
        <v>142</v>
      </c>
      <c r="D56" s="14"/>
      <c r="E56" s="14" t="s">
        <v>382</v>
      </c>
      <c r="F56" s="14" t="s">
        <v>383</v>
      </c>
      <c r="G56" s="14" t="s">
        <v>384</v>
      </c>
      <c r="H56" s="14" t="s">
        <v>385</v>
      </c>
      <c r="I56" s="14" t="s">
        <v>386</v>
      </c>
      <c r="J56" s="14"/>
      <c r="K56" s="15"/>
      <c r="L56" s="14" t="s">
        <v>387</v>
      </c>
      <c r="M56" s="14" t="s">
        <v>388</v>
      </c>
      <c r="N56" s="16" t="s">
        <v>23</v>
      </c>
      <c r="O56" s="15" t="s">
        <v>24</v>
      </c>
      <c r="P56" s="12" t="s">
        <v>25</v>
      </c>
    </row>
    <row r="57" spans="1:16" x14ac:dyDescent="0.25">
      <c r="A57" s="13">
        <v>45835.671261574076</v>
      </c>
      <c r="B57" s="14" t="s">
        <v>389</v>
      </c>
      <c r="C57" s="14" t="s">
        <v>390</v>
      </c>
      <c r="D57" s="14" t="s">
        <v>391</v>
      </c>
      <c r="E57" s="14" t="s">
        <v>392</v>
      </c>
      <c r="F57" s="14" t="s">
        <v>393</v>
      </c>
      <c r="G57" s="14" t="s">
        <v>394</v>
      </c>
      <c r="H57" s="14"/>
      <c r="I57" s="14"/>
      <c r="J57" s="14" t="s">
        <v>395</v>
      </c>
      <c r="K57" s="15"/>
      <c r="L57" s="14" t="s">
        <v>395</v>
      </c>
      <c r="M57" s="14" t="s">
        <v>396</v>
      </c>
      <c r="N57" s="16" t="s">
        <v>23</v>
      </c>
      <c r="O57" s="10" t="s">
        <v>33</v>
      </c>
      <c r="P57" s="12" t="s">
        <v>25</v>
      </c>
    </row>
    <row r="58" spans="1:16" x14ac:dyDescent="0.25">
      <c r="A58" s="19">
        <v>45835.704143518517</v>
      </c>
      <c r="B58" s="20" t="s">
        <v>397</v>
      </c>
      <c r="C58" s="20" t="s">
        <v>319</v>
      </c>
      <c r="D58" s="20" t="s">
        <v>398</v>
      </c>
      <c r="E58" s="20" t="s">
        <v>399</v>
      </c>
      <c r="F58" s="20" t="s">
        <v>400</v>
      </c>
      <c r="G58" s="20" t="s">
        <v>401</v>
      </c>
      <c r="H58" s="20"/>
      <c r="I58" s="20" t="s">
        <v>402</v>
      </c>
      <c r="J58" s="20" t="s">
        <v>403</v>
      </c>
      <c r="K58" s="21"/>
      <c r="L58" s="20" t="s">
        <v>403</v>
      </c>
      <c r="M58" s="20" t="s">
        <v>404</v>
      </c>
      <c r="N58" s="22" t="s">
        <v>23</v>
      </c>
      <c r="O58" s="15" t="s">
        <v>24</v>
      </c>
      <c r="P58" s="12" t="s">
        <v>25</v>
      </c>
    </row>
    <row r="59" spans="1:16" x14ac:dyDescent="0.25">
      <c r="A59" s="19">
        <v>45835.70820601852</v>
      </c>
      <c r="B59" s="20" t="s">
        <v>405</v>
      </c>
      <c r="C59" s="20" t="s">
        <v>406</v>
      </c>
      <c r="D59" s="20" t="s">
        <v>52</v>
      </c>
      <c r="E59" s="20" t="s">
        <v>407</v>
      </c>
      <c r="F59" s="20" t="s">
        <v>408</v>
      </c>
      <c r="G59" s="20" t="s">
        <v>409</v>
      </c>
      <c r="H59" s="20"/>
      <c r="I59" s="20"/>
      <c r="J59" s="20" t="s">
        <v>410</v>
      </c>
      <c r="K59" s="21"/>
      <c r="L59" s="20" t="s">
        <v>411</v>
      </c>
      <c r="M59" s="20" t="s">
        <v>412</v>
      </c>
      <c r="N59" s="22" t="s">
        <v>23</v>
      </c>
      <c r="O59" s="21" t="s">
        <v>24</v>
      </c>
      <c r="P59" s="12" t="s">
        <v>25</v>
      </c>
    </row>
    <row r="60" spans="1:16" x14ac:dyDescent="0.25">
      <c r="A60" s="13">
        <v>45835.712789351855</v>
      </c>
      <c r="B60" s="14" t="s">
        <v>413</v>
      </c>
      <c r="C60" s="14" t="s">
        <v>61</v>
      </c>
      <c r="D60" s="14"/>
      <c r="E60" s="14" t="s">
        <v>414</v>
      </c>
      <c r="F60" s="14" t="s">
        <v>415</v>
      </c>
      <c r="G60" s="14" t="s">
        <v>416</v>
      </c>
      <c r="H60" s="14"/>
      <c r="I60" s="14"/>
      <c r="J60" s="14" t="s">
        <v>417</v>
      </c>
      <c r="K60" s="15"/>
      <c r="L60" s="14" t="s">
        <v>417</v>
      </c>
      <c r="M60" s="14" t="s">
        <v>418</v>
      </c>
      <c r="N60" s="16" t="s">
        <v>23</v>
      </c>
      <c r="O60" s="15" t="s">
        <v>24</v>
      </c>
      <c r="P60" s="12" t="s">
        <v>25</v>
      </c>
    </row>
    <row r="61" spans="1:16" x14ac:dyDescent="0.25">
      <c r="A61" s="13">
        <v>45835.716539351852</v>
      </c>
      <c r="B61" s="14" t="s">
        <v>419</v>
      </c>
      <c r="C61" s="14" t="s">
        <v>420</v>
      </c>
      <c r="D61" s="14" t="s">
        <v>243</v>
      </c>
      <c r="E61" s="14" t="s">
        <v>421</v>
      </c>
      <c r="F61" s="14" t="s">
        <v>422</v>
      </c>
      <c r="G61" s="14" t="s">
        <v>416</v>
      </c>
      <c r="H61" s="14"/>
      <c r="I61" s="14"/>
      <c r="J61" s="14" t="s">
        <v>423</v>
      </c>
      <c r="K61" s="15"/>
      <c r="L61" s="14" t="s">
        <v>423</v>
      </c>
      <c r="M61" s="14" t="s">
        <v>424</v>
      </c>
      <c r="N61" s="16" t="s">
        <v>23</v>
      </c>
      <c r="O61" s="15" t="s">
        <v>24</v>
      </c>
      <c r="P61" s="12" t="s">
        <v>25</v>
      </c>
    </row>
    <row r="62" spans="1:16" x14ac:dyDescent="0.25">
      <c r="A62" s="13">
        <v>45835.719664351855</v>
      </c>
      <c r="B62" s="14" t="s">
        <v>425</v>
      </c>
      <c r="C62" s="14" t="s">
        <v>68</v>
      </c>
      <c r="D62" s="14" t="s">
        <v>69</v>
      </c>
      <c r="E62" s="14" t="s">
        <v>426</v>
      </c>
      <c r="F62" s="14" t="s">
        <v>427</v>
      </c>
      <c r="G62" s="14" t="s">
        <v>428</v>
      </c>
      <c r="H62" s="14"/>
      <c r="I62" s="14"/>
      <c r="J62" s="14"/>
      <c r="K62" s="15"/>
      <c r="L62" s="14" t="s">
        <v>429</v>
      </c>
      <c r="M62" s="14" t="s">
        <v>430</v>
      </c>
      <c r="N62" s="16" t="s">
        <v>23</v>
      </c>
      <c r="O62" s="15" t="s">
        <v>24</v>
      </c>
      <c r="P62" s="12" t="s">
        <v>25</v>
      </c>
    </row>
    <row r="63" spans="1:16" x14ac:dyDescent="0.25">
      <c r="A63" s="19">
        <v>45835.720462962963</v>
      </c>
      <c r="B63" s="20" t="s">
        <v>431</v>
      </c>
      <c r="C63" s="20" t="s">
        <v>61</v>
      </c>
      <c r="D63" s="20"/>
      <c r="E63" s="20" t="s">
        <v>432</v>
      </c>
      <c r="F63" s="20" t="s">
        <v>433</v>
      </c>
      <c r="G63" s="20" t="s">
        <v>434</v>
      </c>
      <c r="H63" s="20"/>
      <c r="I63" s="20"/>
      <c r="J63" s="20" t="s">
        <v>435</v>
      </c>
      <c r="K63" s="21"/>
      <c r="L63" s="20" t="s">
        <v>435</v>
      </c>
      <c r="M63" s="20" t="s">
        <v>436</v>
      </c>
      <c r="N63" s="22" t="s">
        <v>23</v>
      </c>
      <c r="O63" s="10" t="s">
        <v>33</v>
      </c>
      <c r="P63" s="12" t="s">
        <v>25</v>
      </c>
    </row>
    <row r="64" spans="1:16" x14ac:dyDescent="0.25">
      <c r="A64" s="19">
        <v>45835.720659722225</v>
      </c>
      <c r="B64" s="20" t="s">
        <v>437</v>
      </c>
      <c r="C64" s="20" t="s">
        <v>142</v>
      </c>
      <c r="D64" s="20"/>
      <c r="E64" s="20" t="s">
        <v>438</v>
      </c>
      <c r="F64" s="20" t="s">
        <v>439</v>
      </c>
      <c r="G64" s="20" t="s">
        <v>428</v>
      </c>
      <c r="H64" s="20"/>
      <c r="I64" s="20"/>
      <c r="J64" s="20"/>
      <c r="K64" s="21"/>
      <c r="L64" s="20" t="s">
        <v>440</v>
      </c>
      <c r="M64" s="20" t="s">
        <v>430</v>
      </c>
      <c r="N64" s="22" t="s">
        <v>23</v>
      </c>
      <c r="O64" s="21" t="s">
        <v>24</v>
      </c>
      <c r="P64" s="12" t="s">
        <v>25</v>
      </c>
    </row>
    <row r="65" spans="1:16" x14ac:dyDescent="0.25">
      <c r="A65" s="13">
        <v>45835.730196759258</v>
      </c>
      <c r="B65" s="14" t="s">
        <v>441</v>
      </c>
      <c r="C65" s="14" t="s">
        <v>27</v>
      </c>
      <c r="D65" s="14"/>
      <c r="E65" s="14" t="s">
        <v>442</v>
      </c>
      <c r="F65" s="14" t="s">
        <v>267</v>
      </c>
      <c r="G65" s="14" t="s">
        <v>268</v>
      </c>
      <c r="H65" s="14"/>
      <c r="I65" s="14"/>
      <c r="J65" s="14" t="s">
        <v>443</v>
      </c>
      <c r="K65" s="15"/>
      <c r="L65" s="14" t="s">
        <v>443</v>
      </c>
      <c r="M65" s="14" t="s">
        <v>270</v>
      </c>
      <c r="N65" s="16" t="s">
        <v>23</v>
      </c>
      <c r="O65" s="15" t="s">
        <v>24</v>
      </c>
      <c r="P65" s="12" t="s">
        <v>25</v>
      </c>
    </row>
    <row r="66" spans="1:16" x14ac:dyDescent="0.25">
      <c r="A66" s="13">
        <v>45835.734652777777</v>
      </c>
      <c r="B66" s="14" t="s">
        <v>444</v>
      </c>
      <c r="C66" s="14" t="s">
        <v>445</v>
      </c>
      <c r="D66" s="14" t="s">
        <v>44</v>
      </c>
      <c r="E66" s="14" t="s">
        <v>446</v>
      </c>
      <c r="F66" s="14" t="s">
        <v>447</v>
      </c>
      <c r="G66" s="14" t="s">
        <v>448</v>
      </c>
      <c r="H66" s="14"/>
      <c r="I66" s="14"/>
      <c r="J66" s="14" t="s">
        <v>449</v>
      </c>
      <c r="K66" s="15"/>
      <c r="L66" s="14" t="s">
        <v>449</v>
      </c>
      <c r="M66" s="14" t="s">
        <v>450</v>
      </c>
      <c r="N66" s="16" t="s">
        <v>23</v>
      </c>
      <c r="O66" s="15" t="s">
        <v>24</v>
      </c>
      <c r="P66" s="12" t="s">
        <v>25</v>
      </c>
    </row>
    <row r="67" spans="1:16" x14ac:dyDescent="0.25">
      <c r="A67" s="13">
        <v>45835.73746527778</v>
      </c>
      <c r="B67" s="8" t="s">
        <v>451</v>
      </c>
      <c r="C67" s="8" t="s">
        <v>104</v>
      </c>
      <c r="D67" s="8" t="s">
        <v>52</v>
      </c>
      <c r="E67" s="9" t="s">
        <v>452</v>
      </c>
      <c r="F67" s="8" t="s">
        <v>453</v>
      </c>
      <c r="G67" s="8" t="s">
        <v>454</v>
      </c>
      <c r="H67" s="8"/>
      <c r="I67" s="8" t="s">
        <v>455</v>
      </c>
      <c r="J67" s="8" t="s">
        <v>456</v>
      </c>
      <c r="K67" s="10"/>
      <c r="L67" s="8" t="s">
        <v>457</v>
      </c>
      <c r="M67" s="8" t="s">
        <v>458</v>
      </c>
      <c r="N67" s="11" t="s">
        <v>23</v>
      </c>
      <c r="O67" s="10" t="s">
        <v>24</v>
      </c>
      <c r="P67" s="12" t="s">
        <v>25</v>
      </c>
    </row>
    <row r="68" spans="1:16" x14ac:dyDescent="0.25">
      <c r="A68" s="13">
        <v>45835.745046296295</v>
      </c>
      <c r="B68" s="14" t="s">
        <v>459</v>
      </c>
      <c r="C68" s="14" t="s">
        <v>76</v>
      </c>
      <c r="D68" s="14" t="s">
        <v>69</v>
      </c>
      <c r="E68" s="14" t="s">
        <v>460</v>
      </c>
      <c r="F68" s="14" t="s">
        <v>461</v>
      </c>
      <c r="G68" s="14" t="s">
        <v>462</v>
      </c>
      <c r="H68" s="14"/>
      <c r="I68" s="14" t="s">
        <v>463</v>
      </c>
      <c r="J68" s="14" t="s">
        <v>464</v>
      </c>
      <c r="K68" s="15"/>
      <c r="L68" s="14" t="s">
        <v>464</v>
      </c>
      <c r="M68" s="14" t="s">
        <v>465</v>
      </c>
      <c r="N68" s="16" t="s">
        <v>23</v>
      </c>
      <c r="O68" s="15" t="s">
        <v>24</v>
      </c>
      <c r="P68" s="12" t="s">
        <v>25</v>
      </c>
    </row>
    <row r="69" spans="1:16" x14ac:dyDescent="0.25">
      <c r="A69" s="13">
        <v>45835.750196759262</v>
      </c>
      <c r="B69" s="14" t="s">
        <v>466</v>
      </c>
      <c r="C69" s="14" t="s">
        <v>467</v>
      </c>
      <c r="D69" s="14" t="s">
        <v>468</v>
      </c>
      <c r="E69" s="14" t="s">
        <v>469</v>
      </c>
      <c r="F69" s="14" t="s">
        <v>470</v>
      </c>
      <c r="G69" s="14" t="s">
        <v>471</v>
      </c>
      <c r="H69" s="14" t="s">
        <v>385</v>
      </c>
      <c r="I69" s="14" t="s">
        <v>472</v>
      </c>
      <c r="J69" s="14" t="s">
        <v>473</v>
      </c>
      <c r="K69" s="15"/>
      <c r="L69" s="14" t="s">
        <v>473</v>
      </c>
      <c r="M69" s="14" t="s">
        <v>474</v>
      </c>
      <c r="N69" s="16" t="s">
        <v>23</v>
      </c>
      <c r="O69" s="15" t="s">
        <v>24</v>
      </c>
      <c r="P69" s="12" t="s">
        <v>25</v>
      </c>
    </row>
    <row r="70" spans="1:16" x14ac:dyDescent="0.25">
      <c r="A70" s="13">
        <v>45835.759884259256</v>
      </c>
      <c r="B70" s="14" t="s">
        <v>475</v>
      </c>
      <c r="C70" s="14" t="s">
        <v>476</v>
      </c>
      <c r="D70" s="14" t="s">
        <v>477</v>
      </c>
      <c r="E70" s="14" t="s">
        <v>478</v>
      </c>
      <c r="F70" s="14" t="s">
        <v>479</v>
      </c>
      <c r="G70" s="14" t="s">
        <v>480</v>
      </c>
      <c r="H70" s="14"/>
      <c r="I70" s="14"/>
      <c r="J70" s="14" t="s">
        <v>481</v>
      </c>
      <c r="K70" s="15"/>
      <c r="L70" s="14" t="s">
        <v>481</v>
      </c>
      <c r="M70" s="14" t="s">
        <v>482</v>
      </c>
      <c r="N70" s="16" t="s">
        <v>23</v>
      </c>
      <c r="O70" s="15" t="s">
        <v>24</v>
      </c>
      <c r="P70" s="12" t="s">
        <v>25</v>
      </c>
    </row>
    <row r="71" spans="1:16" x14ac:dyDescent="0.25">
      <c r="A71" s="13">
        <v>45835.760196759256</v>
      </c>
      <c r="B71" s="14" t="s">
        <v>483</v>
      </c>
      <c r="C71" s="14" t="s">
        <v>104</v>
      </c>
      <c r="D71" s="14" t="s">
        <v>131</v>
      </c>
      <c r="E71" s="14" t="s">
        <v>484</v>
      </c>
      <c r="F71" s="14" t="s">
        <v>485</v>
      </c>
      <c r="G71" s="14" t="s">
        <v>486</v>
      </c>
      <c r="H71" s="14"/>
      <c r="I71" s="14" t="s">
        <v>487</v>
      </c>
      <c r="J71" s="14" t="s">
        <v>488</v>
      </c>
      <c r="K71" s="15"/>
      <c r="L71" s="14" t="s">
        <v>488</v>
      </c>
      <c r="M71" s="14" t="s">
        <v>489</v>
      </c>
      <c r="N71" s="16" t="s">
        <v>23</v>
      </c>
      <c r="O71" s="15" t="s">
        <v>24</v>
      </c>
      <c r="P71" s="12" t="s">
        <v>25</v>
      </c>
    </row>
    <row r="72" spans="1:16" x14ac:dyDescent="0.25">
      <c r="A72" s="25">
        <v>45835.76054398148</v>
      </c>
      <c r="B72" s="26" t="s">
        <v>490</v>
      </c>
      <c r="C72" s="26" t="s">
        <v>491</v>
      </c>
      <c r="D72" s="26" t="s">
        <v>243</v>
      </c>
      <c r="E72" s="26" t="s">
        <v>492</v>
      </c>
      <c r="F72" s="26" t="s">
        <v>493</v>
      </c>
      <c r="G72" s="26" t="s">
        <v>494</v>
      </c>
      <c r="H72" s="26"/>
      <c r="I72" s="26"/>
      <c r="J72" s="26" t="s">
        <v>495</v>
      </c>
      <c r="K72" s="27"/>
      <c r="L72" s="26" t="s">
        <v>495</v>
      </c>
      <c r="M72" s="26" t="s">
        <v>496</v>
      </c>
      <c r="N72" s="28" t="s">
        <v>23</v>
      </c>
      <c r="O72" s="27" t="s">
        <v>24</v>
      </c>
      <c r="P72" s="12" t="s">
        <v>25</v>
      </c>
    </row>
    <row r="73" spans="1:16" x14ac:dyDescent="0.25">
      <c r="A73" s="13">
        <v>45835.761250000003</v>
      </c>
      <c r="B73" s="14" t="s">
        <v>497</v>
      </c>
      <c r="C73" s="14" t="s">
        <v>142</v>
      </c>
      <c r="D73" s="14"/>
      <c r="E73" s="14" t="s">
        <v>498</v>
      </c>
      <c r="F73" s="14" t="s">
        <v>485</v>
      </c>
      <c r="G73" s="14" t="s">
        <v>486</v>
      </c>
      <c r="H73" s="14"/>
      <c r="I73" s="14" t="s">
        <v>487</v>
      </c>
      <c r="J73" s="14" t="s">
        <v>499</v>
      </c>
      <c r="K73" s="15"/>
      <c r="L73" s="14" t="s">
        <v>499</v>
      </c>
      <c r="M73" s="14" t="s">
        <v>489</v>
      </c>
      <c r="N73" s="16" t="s">
        <v>23</v>
      </c>
      <c r="O73" s="15" t="s">
        <v>24</v>
      </c>
      <c r="P73" s="12" t="s">
        <v>25</v>
      </c>
    </row>
    <row r="74" spans="1:16" x14ac:dyDescent="0.25">
      <c r="A74" s="13">
        <v>45835.761932870373</v>
      </c>
      <c r="B74" s="14" t="s">
        <v>500</v>
      </c>
      <c r="C74" s="14" t="s">
        <v>68</v>
      </c>
      <c r="D74" s="14" t="s">
        <v>69</v>
      </c>
      <c r="E74" s="14" t="s">
        <v>501</v>
      </c>
      <c r="F74" s="14" t="s">
        <v>502</v>
      </c>
      <c r="G74" s="14" t="s">
        <v>503</v>
      </c>
      <c r="H74" s="14"/>
      <c r="I74" s="14"/>
      <c r="J74" s="14" t="s">
        <v>504</v>
      </c>
      <c r="K74" s="15"/>
      <c r="L74" s="14" t="s">
        <v>504</v>
      </c>
      <c r="M74" s="14" t="s">
        <v>505</v>
      </c>
      <c r="N74" s="16" t="s">
        <v>23</v>
      </c>
      <c r="O74" s="15" t="s">
        <v>24</v>
      </c>
      <c r="P74" s="12" t="s">
        <v>25</v>
      </c>
    </row>
    <row r="75" spans="1:16" x14ac:dyDescent="0.25">
      <c r="A75" s="13">
        <v>45835.763287037036</v>
      </c>
      <c r="B75" s="14" t="s">
        <v>506</v>
      </c>
      <c r="C75" s="14" t="s">
        <v>61</v>
      </c>
      <c r="D75" s="14"/>
      <c r="E75" s="14" t="s">
        <v>507</v>
      </c>
      <c r="F75" s="14" t="s">
        <v>508</v>
      </c>
      <c r="G75" s="14" t="s">
        <v>509</v>
      </c>
      <c r="H75" s="14" t="s">
        <v>385</v>
      </c>
      <c r="I75" s="14"/>
      <c r="J75" s="14" t="s">
        <v>510</v>
      </c>
      <c r="K75" s="15"/>
      <c r="L75" s="14" t="s">
        <v>510</v>
      </c>
      <c r="M75" s="14" t="s">
        <v>511</v>
      </c>
      <c r="N75" s="16" t="s">
        <v>23</v>
      </c>
      <c r="O75" s="15" t="s">
        <v>24</v>
      </c>
      <c r="P75" s="12" t="s">
        <v>25</v>
      </c>
    </row>
    <row r="76" spans="1:16" x14ac:dyDescent="0.25">
      <c r="A76" s="13">
        <v>45835.763796296298</v>
      </c>
      <c r="B76" s="14" t="s">
        <v>512</v>
      </c>
      <c r="C76" s="14" t="s">
        <v>68</v>
      </c>
      <c r="D76" s="14" t="s">
        <v>69</v>
      </c>
      <c r="E76" s="14" t="s">
        <v>513</v>
      </c>
      <c r="F76" s="14" t="s">
        <v>514</v>
      </c>
      <c r="G76" s="14" t="s">
        <v>515</v>
      </c>
      <c r="H76" s="14"/>
      <c r="I76" s="14"/>
      <c r="J76" s="14" t="s">
        <v>516</v>
      </c>
      <c r="K76" s="15"/>
      <c r="L76" s="14" t="s">
        <v>516</v>
      </c>
      <c r="M76" s="14" t="s">
        <v>517</v>
      </c>
      <c r="N76" s="16" t="s">
        <v>23</v>
      </c>
      <c r="O76" s="15" t="s">
        <v>24</v>
      </c>
      <c r="P76" s="12" t="s">
        <v>25</v>
      </c>
    </row>
    <row r="77" spans="1:16" x14ac:dyDescent="0.25">
      <c r="A77" s="13">
        <v>45835.763831018521</v>
      </c>
      <c r="B77" s="14" t="s">
        <v>518</v>
      </c>
      <c r="C77" s="14" t="s">
        <v>27</v>
      </c>
      <c r="D77" s="14"/>
      <c r="E77" s="14" t="s">
        <v>519</v>
      </c>
      <c r="F77" s="14" t="s">
        <v>520</v>
      </c>
      <c r="G77" s="14" t="s">
        <v>486</v>
      </c>
      <c r="H77" s="14" t="s">
        <v>521</v>
      </c>
      <c r="I77" s="14" t="s">
        <v>522</v>
      </c>
      <c r="J77" s="14" t="s">
        <v>523</v>
      </c>
      <c r="K77" s="15"/>
      <c r="L77" s="14" t="s">
        <v>523</v>
      </c>
      <c r="M77" s="14" t="s">
        <v>489</v>
      </c>
      <c r="N77" s="16" t="s">
        <v>23</v>
      </c>
      <c r="O77" s="15" t="s">
        <v>24</v>
      </c>
      <c r="P77" s="12" t="s">
        <v>25</v>
      </c>
    </row>
    <row r="78" spans="1:16" x14ac:dyDescent="0.25">
      <c r="A78" s="13">
        <v>45835.765659722223</v>
      </c>
      <c r="B78" s="14" t="s">
        <v>524</v>
      </c>
      <c r="C78" s="14" t="s">
        <v>51</v>
      </c>
      <c r="D78" s="14" t="s">
        <v>52</v>
      </c>
      <c r="E78" s="14" t="s">
        <v>525</v>
      </c>
      <c r="F78" s="14" t="s">
        <v>526</v>
      </c>
      <c r="G78" s="14" t="s">
        <v>515</v>
      </c>
      <c r="H78" s="14"/>
      <c r="I78" s="14"/>
      <c r="J78" s="14" t="s">
        <v>527</v>
      </c>
      <c r="K78" s="15"/>
      <c r="L78" s="14" t="s">
        <v>527</v>
      </c>
      <c r="M78" s="14" t="s">
        <v>528</v>
      </c>
      <c r="N78" s="16" t="s">
        <v>23</v>
      </c>
      <c r="O78" s="10" t="s">
        <v>33</v>
      </c>
      <c r="P78" s="12" t="s">
        <v>25</v>
      </c>
    </row>
    <row r="79" spans="1:16" x14ac:dyDescent="0.25">
      <c r="A79" s="13">
        <v>45835.774143518516</v>
      </c>
      <c r="B79" s="14" t="s">
        <v>529</v>
      </c>
      <c r="C79" s="14" t="s">
        <v>104</v>
      </c>
      <c r="D79" s="14" t="s">
        <v>131</v>
      </c>
      <c r="E79" s="14" t="s">
        <v>530</v>
      </c>
      <c r="F79" s="14" t="s">
        <v>531</v>
      </c>
      <c r="G79" s="14" t="s">
        <v>79</v>
      </c>
      <c r="H79" s="14"/>
      <c r="I79" s="14"/>
      <c r="J79" s="14" t="s">
        <v>532</v>
      </c>
      <c r="K79" s="15"/>
      <c r="L79" s="14" t="s">
        <v>532</v>
      </c>
      <c r="M79" s="14" t="s">
        <v>82</v>
      </c>
      <c r="N79" s="16" t="s">
        <v>23</v>
      </c>
      <c r="O79" s="15" t="s">
        <v>24</v>
      </c>
      <c r="P79" s="12" t="s">
        <v>25</v>
      </c>
    </row>
    <row r="80" spans="1:16" x14ac:dyDescent="0.25">
      <c r="A80" s="13">
        <v>45835.789097222223</v>
      </c>
      <c r="B80" s="14" t="s">
        <v>533</v>
      </c>
      <c r="C80" s="14" t="s">
        <v>175</v>
      </c>
      <c r="D80" s="14" t="s">
        <v>52</v>
      </c>
      <c r="E80" s="14" t="s">
        <v>534</v>
      </c>
      <c r="F80" s="14" t="s">
        <v>535</v>
      </c>
      <c r="G80" s="14" t="s">
        <v>536</v>
      </c>
      <c r="H80" s="14"/>
      <c r="I80" s="14"/>
      <c r="J80" s="14" t="s">
        <v>537</v>
      </c>
      <c r="K80" s="15"/>
      <c r="L80" s="14" t="s">
        <v>537</v>
      </c>
      <c r="M80" s="14" t="s">
        <v>538</v>
      </c>
      <c r="N80" s="16" t="s">
        <v>23</v>
      </c>
      <c r="O80" s="10" t="s">
        <v>33</v>
      </c>
      <c r="P80" s="12" t="s">
        <v>25</v>
      </c>
    </row>
    <row r="81" spans="1:16" x14ac:dyDescent="0.25">
      <c r="A81" s="13">
        <v>45835.790671296294</v>
      </c>
      <c r="B81" s="14" t="s">
        <v>539</v>
      </c>
      <c r="C81" s="14" t="s">
        <v>27</v>
      </c>
      <c r="D81" s="14"/>
      <c r="E81" s="14" t="s">
        <v>540</v>
      </c>
      <c r="F81" s="14" t="s">
        <v>541</v>
      </c>
      <c r="G81" s="14" t="s">
        <v>542</v>
      </c>
      <c r="H81" s="14"/>
      <c r="I81" s="14"/>
      <c r="J81" s="14" t="s">
        <v>543</v>
      </c>
      <c r="K81" s="15"/>
      <c r="L81" s="14" t="s">
        <v>543</v>
      </c>
      <c r="M81" s="14" t="s">
        <v>544</v>
      </c>
      <c r="N81" s="16" t="s">
        <v>23</v>
      </c>
      <c r="O81" s="10" t="s">
        <v>33</v>
      </c>
      <c r="P81" s="12" t="s">
        <v>25</v>
      </c>
    </row>
    <row r="82" spans="1:16" x14ac:dyDescent="0.25">
      <c r="A82" s="13">
        <v>45835.800856481481</v>
      </c>
      <c r="B82" s="14" t="s">
        <v>545</v>
      </c>
      <c r="C82" s="14" t="s">
        <v>303</v>
      </c>
      <c r="D82" s="14" t="s">
        <v>304</v>
      </c>
      <c r="E82" s="14" t="s">
        <v>546</v>
      </c>
      <c r="F82" s="14" t="s">
        <v>547</v>
      </c>
      <c r="G82" s="14" t="s">
        <v>548</v>
      </c>
      <c r="H82" s="14"/>
      <c r="I82" s="14" t="s">
        <v>549</v>
      </c>
      <c r="J82" s="14" t="s">
        <v>550</v>
      </c>
      <c r="K82" s="15"/>
      <c r="L82" s="14" t="s">
        <v>550</v>
      </c>
      <c r="M82" s="14" t="s">
        <v>551</v>
      </c>
      <c r="N82" s="16" t="s">
        <v>23</v>
      </c>
      <c r="O82" s="15" t="s">
        <v>24</v>
      </c>
      <c r="P82" s="12" t="s">
        <v>25</v>
      </c>
    </row>
    <row r="83" spans="1:16" x14ac:dyDescent="0.25">
      <c r="A83" s="13">
        <v>45835.830567129633</v>
      </c>
      <c r="B83" s="14" t="s">
        <v>552</v>
      </c>
      <c r="C83" s="14" t="s">
        <v>61</v>
      </c>
      <c r="D83" s="14"/>
      <c r="E83" s="14" t="s">
        <v>553</v>
      </c>
      <c r="F83" s="14" t="s">
        <v>554</v>
      </c>
      <c r="G83" s="14" t="s">
        <v>555</v>
      </c>
      <c r="H83" s="14"/>
      <c r="I83" s="14"/>
      <c r="J83" s="14" t="s">
        <v>556</v>
      </c>
      <c r="K83" s="15"/>
      <c r="L83" s="14" t="s">
        <v>556</v>
      </c>
      <c r="M83" s="14" t="s">
        <v>557</v>
      </c>
      <c r="N83" s="16" t="s">
        <v>23</v>
      </c>
      <c r="O83" s="15" t="s">
        <v>24</v>
      </c>
      <c r="P83" s="12" t="s">
        <v>25</v>
      </c>
    </row>
    <row r="84" spans="1:16" x14ac:dyDescent="0.25">
      <c r="A84" s="13">
        <v>45835.831979166665</v>
      </c>
      <c r="B84" s="14" t="s">
        <v>558</v>
      </c>
      <c r="C84" s="14" t="s">
        <v>51</v>
      </c>
      <c r="D84" s="14" t="s">
        <v>52</v>
      </c>
      <c r="E84" s="14" t="s">
        <v>559</v>
      </c>
      <c r="F84" s="14" t="s">
        <v>560</v>
      </c>
      <c r="G84" s="14" t="s">
        <v>555</v>
      </c>
      <c r="H84" s="14"/>
      <c r="I84" s="14"/>
      <c r="J84" s="14" t="s">
        <v>561</v>
      </c>
      <c r="K84" s="15"/>
      <c r="L84" s="14" t="s">
        <v>561</v>
      </c>
      <c r="M84" s="14" t="s">
        <v>557</v>
      </c>
      <c r="N84" s="16" t="s">
        <v>23</v>
      </c>
      <c r="O84" s="15" t="s">
        <v>24</v>
      </c>
      <c r="P84" s="12" t="s">
        <v>25</v>
      </c>
    </row>
    <row r="85" spans="1:16" x14ac:dyDescent="0.25">
      <c r="A85" s="13">
        <v>45836.574930555558</v>
      </c>
      <c r="B85" s="14" t="s">
        <v>562</v>
      </c>
      <c r="C85" s="14" t="s">
        <v>563</v>
      </c>
      <c r="D85" s="14" t="s">
        <v>312</v>
      </c>
      <c r="E85" s="14" t="s">
        <v>564</v>
      </c>
      <c r="F85" s="14" t="s">
        <v>565</v>
      </c>
      <c r="G85" s="14" t="s">
        <v>566</v>
      </c>
      <c r="H85" s="14"/>
      <c r="I85" s="14" t="s">
        <v>567</v>
      </c>
      <c r="J85" s="14" t="s">
        <v>568</v>
      </c>
      <c r="K85" s="15"/>
      <c r="L85" s="14" t="s">
        <v>568</v>
      </c>
      <c r="M85" s="14" t="s">
        <v>569</v>
      </c>
      <c r="N85" s="16" t="s">
        <v>23</v>
      </c>
      <c r="O85" s="15" t="s">
        <v>24</v>
      </c>
      <c r="P85" s="12" t="s">
        <v>25</v>
      </c>
    </row>
    <row r="86" spans="1:16" x14ac:dyDescent="0.25">
      <c r="A86" s="13">
        <v>45836.578043981484</v>
      </c>
      <c r="B86" s="14" t="s">
        <v>570</v>
      </c>
      <c r="C86" s="14" t="s">
        <v>563</v>
      </c>
      <c r="D86" s="14" t="s">
        <v>312</v>
      </c>
      <c r="E86" s="14" t="s">
        <v>571</v>
      </c>
      <c r="F86" s="14" t="s">
        <v>572</v>
      </c>
      <c r="G86" s="14" t="s">
        <v>573</v>
      </c>
      <c r="H86" s="14"/>
      <c r="I86" s="14" t="s">
        <v>567</v>
      </c>
      <c r="J86" s="14" t="s">
        <v>574</v>
      </c>
      <c r="K86" s="15"/>
      <c r="L86" s="14" t="s">
        <v>574</v>
      </c>
      <c r="M86" s="14" t="s">
        <v>569</v>
      </c>
      <c r="N86" s="16" t="s">
        <v>23</v>
      </c>
      <c r="O86" s="15" t="s">
        <v>24</v>
      </c>
      <c r="P86" s="12" t="s">
        <v>25</v>
      </c>
    </row>
    <row r="87" spans="1:16" x14ac:dyDescent="0.25">
      <c r="A87" s="13">
        <v>45836.584247685183</v>
      </c>
      <c r="B87" s="14" t="s">
        <v>575</v>
      </c>
      <c r="C87" s="14" t="s">
        <v>142</v>
      </c>
      <c r="D87" s="14"/>
      <c r="E87" s="14" t="s">
        <v>576</v>
      </c>
      <c r="F87" s="14" t="s">
        <v>577</v>
      </c>
      <c r="G87" s="14" t="s">
        <v>578</v>
      </c>
      <c r="H87" s="14"/>
      <c r="I87" s="14"/>
      <c r="J87" s="14" t="s">
        <v>579</v>
      </c>
      <c r="K87" s="15"/>
      <c r="L87" s="14" t="s">
        <v>579</v>
      </c>
      <c r="M87" s="14" t="s">
        <v>580</v>
      </c>
      <c r="N87" s="16" t="s">
        <v>23</v>
      </c>
      <c r="O87" s="15" t="s">
        <v>24</v>
      </c>
      <c r="P87" s="12" t="s">
        <v>25</v>
      </c>
    </row>
    <row r="88" spans="1:16" x14ac:dyDescent="0.25">
      <c r="A88" s="13">
        <v>45836.601354166669</v>
      </c>
      <c r="B88" s="14" t="s">
        <v>581</v>
      </c>
      <c r="C88" s="14" t="s">
        <v>76</v>
      </c>
      <c r="D88" s="14" t="s">
        <v>69</v>
      </c>
      <c r="E88" s="14" t="s">
        <v>582</v>
      </c>
      <c r="F88" s="14" t="s">
        <v>583</v>
      </c>
      <c r="G88" s="14" t="s">
        <v>584</v>
      </c>
      <c r="H88" s="14" t="s">
        <v>585</v>
      </c>
      <c r="I88" s="14" t="s">
        <v>586</v>
      </c>
      <c r="J88" s="14" t="s">
        <v>587</v>
      </c>
      <c r="K88" s="15"/>
      <c r="L88" s="14" t="s">
        <v>587</v>
      </c>
      <c r="M88" s="14" t="s">
        <v>588</v>
      </c>
      <c r="N88" s="16" t="s">
        <v>23</v>
      </c>
      <c r="O88" s="15" t="s">
        <v>24</v>
      </c>
      <c r="P88" s="12" t="s">
        <v>25</v>
      </c>
    </row>
  </sheetData>
  <conditionalFormatting sqref="B1">
    <cfRule type="duplicateValues" dxfId="20" priority="18"/>
  </conditionalFormatting>
  <conditionalFormatting sqref="B3">
    <cfRule type="duplicateValues" dxfId="19" priority="15"/>
    <cfRule type="duplicateValues" dxfId="18" priority="16"/>
  </conditionalFormatting>
  <conditionalFormatting sqref="B3">
    <cfRule type="duplicateValues" dxfId="17" priority="17"/>
  </conditionalFormatting>
  <conditionalFormatting sqref="B1 B3:B16 B18:B88">
    <cfRule type="duplicateValues" dxfId="16" priority="14"/>
  </conditionalFormatting>
  <conditionalFormatting sqref="B68:B83 B4:B16 B18:B66">
    <cfRule type="duplicateValues" dxfId="15" priority="19"/>
    <cfRule type="duplicateValues" dxfId="14" priority="20"/>
  </conditionalFormatting>
  <conditionalFormatting sqref="B68:B83 B4:B16 B18:B66">
    <cfRule type="duplicateValues" dxfId="13" priority="21"/>
  </conditionalFormatting>
  <conditionalFormatting sqref="B2">
    <cfRule type="duplicateValues" dxfId="12" priority="11"/>
    <cfRule type="duplicateValues" dxfId="11" priority="12"/>
  </conditionalFormatting>
  <conditionalFormatting sqref="B2">
    <cfRule type="duplicateValues" dxfId="10" priority="13"/>
  </conditionalFormatting>
  <conditionalFormatting sqref="B2">
    <cfRule type="duplicateValues" dxfId="9" priority="10"/>
  </conditionalFormatting>
  <conditionalFormatting sqref="B17">
    <cfRule type="duplicateValues" dxfId="8" priority="7"/>
  </conditionalFormatting>
  <conditionalFormatting sqref="B17">
    <cfRule type="duplicateValues" dxfId="7" priority="8"/>
    <cfRule type="duplicateValues" dxfId="6" priority="9"/>
  </conditionalFormatting>
  <conditionalFormatting sqref="B67">
    <cfRule type="duplicateValues" dxfId="5" priority="4"/>
    <cfRule type="duplicateValues" dxfId="4" priority="5"/>
  </conditionalFormatting>
  <conditionalFormatting sqref="B67">
    <cfRule type="duplicateValues" dxfId="3" priority="6"/>
  </conditionalFormatting>
  <conditionalFormatting sqref="B84:B88">
    <cfRule type="duplicateValues" dxfId="2" priority="1"/>
    <cfRule type="duplicateValues" dxfId="1" priority="2"/>
  </conditionalFormatting>
  <conditionalFormatting sqref="B84:B8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2025-06-30T07:01:18Z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1751266878</vt:lpwstr>
  </property>
  <property fmtid="{D5CDD505-2E9C-101B-9397-08002B2CF9AE}" pid="5" name="DLPManualFileClassificationVersion">
    <vt:lpwstr>11.10.200.16</vt:lpwstr>
  </property>
</Properties>
</file>