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<sst xmlns="http://schemas.openxmlformats.org/spreadsheetml/2006/main" count="1062" uniqueCount="597">
  <si>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</si>
  <si>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</si>
  <si>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</si>
  <si>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</si>
  <si>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</si>
  <si>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</si>
  <si>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</si>
  <si>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</si>
  <si>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</si>
  <si>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</si>
  <si>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</si>
  <si>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</si>
  <si>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</si>
  <si>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</si>
  <si>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</si>
  <si>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</si>
  <si>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Rohan Sharma</t>
  </si>
  <si>
    <t>Business Development Manager</t>
  </si>
  <si>
    <t>Business Development Team</t>
  </si>
  <si>
    <t>Rohan.Sharma2@indusind.com</t>
  </si>
  <si>
    <t>Ground floor, plot no. 7, 27 centre point, Bhrigu nagar, Ajmer road</t>
  </si>
  <si>
    <t>302019</t>
  </si>
  <si>
    <t>8905218350</t>
  </si>
  <si>
    <t>DCM, Ajmer Road Branch</t>
  </si>
  <si>
    <t>100</t>
  </si>
  <si>
    <t>Yes</t>
  </si>
  <si>
    <t>All Stationery</t>
  </si>
  <si>
    <t>Vishnu Vardhan B</t>
  </si>
  <si>
    <t>Key Account Manager</t>
  </si>
  <si>
    <t>VishnuV.B@indusind.com</t>
  </si>
  <si>
    <t>NO.170, UPPER GROUND, SUNDARAM ARCADE, NSR ROAD, SAIBABA COLONY, COIMBATORE.</t>
  </si>
  <si>
    <t>641011</t>
  </si>
  <si>
    <t>8667633914</t>
  </si>
  <si>
    <t>Saibaba Colony - Coimbatore Branch</t>
  </si>
  <si>
    <t>M Robert</t>
  </si>
  <si>
    <t>Deputy Branch Manager</t>
  </si>
  <si>
    <t>General Banking Operations</t>
  </si>
  <si>
    <t>M.Robert@indusind.com</t>
  </si>
  <si>
    <t>3-3-27C, Bharathi Nagar, Sankari - Salem Main Road (NH47), Akkampet, Sankari - 637301, Tamil Nadu</t>
  </si>
  <si>
    <t>637301</t>
  </si>
  <si>
    <t>9976492882</t>
  </si>
  <si>
    <t>Sankari Branch</t>
  </si>
  <si>
    <t>Anvitha</t>
  </si>
  <si>
    <t>Anvitha@indusind.com</t>
  </si>
  <si>
    <t>IndusInd Bank Ltd, Ground Floor, Saraswathi Manjunath Arcade, NO.1-S-16-1083/1 Shop No 2 Kulur Ferry Road, Chilimbi, Mangalore</t>
  </si>
  <si>
    <t>575006</t>
  </si>
  <si>
    <t>9743446779</t>
  </si>
  <si>
    <t>Chilimbi Mangalore Branch</t>
  </si>
  <si>
    <t>Akshatha G</t>
  </si>
  <si>
    <t>Akshatha.G@indusind.com</t>
  </si>
  <si>
    <t>7618737620</t>
  </si>
  <si>
    <t>Dharshini Anandhan</t>
  </si>
  <si>
    <t>Teller</t>
  </si>
  <si>
    <t>Dharshini.Anandhan@indusind.com</t>
  </si>
  <si>
    <t>Shop No 154, Mount Poonamallee Road, Porur</t>
  </si>
  <si>
    <t>600116</t>
  </si>
  <si>
    <t>914449506690</t>
  </si>
  <si>
    <t>9952928743</t>
  </si>
  <si>
    <t>919952928743</t>
  </si>
  <si>
    <t>Porur Chennai Branch</t>
  </si>
  <si>
    <t>Subhajit Sahoo</t>
  </si>
  <si>
    <t>Service Delivery Manager</t>
  </si>
  <si>
    <t>Sahoo.Subhajit@indusind.com</t>
  </si>
  <si>
    <t>GROUND &amp; FIRST FLOOR,DUTTA PAPER HOUSE PLOT NO 399,BELDA MOUZA MOHAMMADPUR,PASCHIM MIDNAPORE,BELDA,WEST BENGAL</t>
  </si>
  <si>
    <t>721424</t>
  </si>
  <si>
    <t>6296147532</t>
  </si>
  <si>
    <t>8670129247</t>
  </si>
  <si>
    <t>Belda Branch</t>
  </si>
  <si>
    <t>Udayakumar K</t>
  </si>
  <si>
    <t>Udayakumar.Krishnan@indusind.com</t>
  </si>
  <si>
    <t>81 KAMARAJAR ST NEAR TALUKA OFFICE, KANCHIPURAM, TAMILNADU-631501</t>
  </si>
  <si>
    <t>631501</t>
  </si>
  <si>
    <t>9597937508</t>
  </si>
  <si>
    <t>Kancheepuram Branch</t>
  </si>
  <si>
    <t>Sachin Nandgowli</t>
  </si>
  <si>
    <t>Emerging Corporates - Acquisition</t>
  </si>
  <si>
    <t>Sachin.Nandgowli@indusind.com</t>
  </si>
  <si>
    <t>Ground floor, Door No: 3-6-273&amp;274, LN Chamber,Himayath nagar,Hyderabad,Telangana,500029</t>
  </si>
  <si>
    <t>500029</t>
  </si>
  <si>
    <t>9505516872</t>
  </si>
  <si>
    <t>Himayatnagar Branch</t>
  </si>
  <si>
    <t>Gogu Santhosh Reddy</t>
  </si>
  <si>
    <t>Area Sales Manager - HL DSA Channel</t>
  </si>
  <si>
    <t>Home Loan</t>
  </si>
  <si>
    <t>Gogu.Reddy@indusind.com</t>
  </si>
  <si>
    <t>H.No 1-10-60/3A SP ROAD 4th Floor SURYODAYA COMPLEX BEGUMPET HYDERABAD</t>
  </si>
  <si>
    <t>500016</t>
  </si>
  <si>
    <t>040</t>
  </si>
  <si>
    <t>67819308</t>
  </si>
  <si>
    <t>9603397093</t>
  </si>
  <si>
    <t>Begumpet Office</t>
  </si>
  <si>
    <t>Abhishek Raj</t>
  </si>
  <si>
    <t>AbhishekS.Raj@indusind.com</t>
  </si>
  <si>
    <t>Ground Floor, Shop No10 11, Naren Pearl Building, D-wing, Magarpatta Rd, Hadapsar, Pune, Maharashtra</t>
  </si>
  <si>
    <t>411028</t>
  </si>
  <si>
    <t>7631805292</t>
  </si>
  <si>
    <t>Magarpatta Road Branch</t>
  </si>
  <si>
    <t>Pavithran B</t>
  </si>
  <si>
    <t>B.Pavithran@indusind.com</t>
  </si>
  <si>
    <t>NO 30,GP Building,Kamala 2nd Street,Chinna Chokkikulam,Madurai,TamilNadu.</t>
  </si>
  <si>
    <t>652002</t>
  </si>
  <si>
    <t>9659226644</t>
  </si>
  <si>
    <t>Madurai Branch</t>
  </si>
  <si>
    <t>Mohammad Amir Ali</t>
  </si>
  <si>
    <t>Asset Desk Manager</t>
  </si>
  <si>
    <t>Asset Desk Management</t>
  </si>
  <si>
    <t>MohammadA.Ali@indusind.com</t>
  </si>
  <si>
    <t>Plot No.28 Indusind Bank Ground Floor Netaji Subhash Marg Daryaganj New Delhi</t>
  </si>
  <si>
    <t>110002</t>
  </si>
  <si>
    <t>8448479769</t>
  </si>
  <si>
    <t>Darya Ganj Branch</t>
  </si>
  <si>
    <t>Sudhanshu Kumar</t>
  </si>
  <si>
    <t>Sudhanshu.Kumar1@indusind.com</t>
  </si>
  <si>
    <t>Plot no.28 indusind bank ground floor netaji subhash marg new delhi</t>
  </si>
  <si>
    <t>9211937613</t>
  </si>
  <si>
    <t>Vinayak D S</t>
  </si>
  <si>
    <t>Relationship Manager</t>
  </si>
  <si>
    <t>Government Banking Group</t>
  </si>
  <si>
    <t>Vinayak.Pillai@indusind.com</t>
  </si>
  <si>
    <t>New No- 34 , Old No - 115/116,G.N.Chetty Road,Chennai</t>
  </si>
  <si>
    <t>600117</t>
  </si>
  <si>
    <t>044</t>
  </si>
  <si>
    <t>28346000</t>
  </si>
  <si>
    <t>8838338876</t>
  </si>
  <si>
    <t>G N Chetty Road Office</t>
  </si>
  <si>
    <t>Anchal Jain</t>
  </si>
  <si>
    <t>Relationship Manager - Select</t>
  </si>
  <si>
    <t>Personal Banking</t>
  </si>
  <si>
    <t>Jain.Anchal@indusind.com</t>
  </si>
  <si>
    <t>169 rajpur road krishna tower dehradun uttarakhand pin code 248001</t>
  </si>
  <si>
    <t>248001</t>
  </si>
  <si>
    <t>7249912072</t>
  </si>
  <si>
    <t>Dehradun Branch</t>
  </si>
  <si>
    <t>Govind Raj</t>
  </si>
  <si>
    <t>Govind.Raj@indusind.com</t>
  </si>
  <si>
    <t>Ground Floor, Khasra No-936/532, Bhawani Palace, Near Pwd Office, Pokhran, Rajasthan-345021, India</t>
  </si>
  <si>
    <t>345021</t>
  </si>
  <si>
    <t>8769878759</t>
  </si>
  <si>
    <t>POKARAN BRANCH</t>
  </si>
  <si>
    <t>Sumit</t>
  </si>
  <si>
    <t>Senior Business Development Manager</t>
  </si>
  <si>
    <t>Sumit8@indusind.com</t>
  </si>
  <si>
    <t>GROUND FLOOR KHASRA NO.1962 SHIVSHAKTI NAGAR DELHI ROAD 250002</t>
  </si>
  <si>
    <t>250002</t>
  </si>
  <si>
    <t>7417358620</t>
  </si>
  <si>
    <t>Delhi Road Meerut Branch</t>
  </si>
  <si>
    <t>Bujala Gangadhar Reddy</t>
  </si>
  <si>
    <t>Bujala.GangadharReddy@indusind.com</t>
  </si>
  <si>
    <t xml:space="preserve">6-3-1090/1/1 UMA HYDERABAD HOUSE UNIT B RAJ BHAVAN ROAD SOMAJIGUDA HYDERABAD TELANGANA 500082 </t>
  </si>
  <si>
    <t>500082</t>
  </si>
  <si>
    <t>8309039044</t>
  </si>
  <si>
    <t>Somajiguda Branch</t>
  </si>
  <si>
    <t>Dnyaneshwar Gajanan Gawande</t>
  </si>
  <si>
    <t>Dnyaneshwar.Gawande@indusind.com</t>
  </si>
  <si>
    <t>Shubh Mangal Karyalay Birla Road Akola</t>
  </si>
  <si>
    <t>444001</t>
  </si>
  <si>
    <t>8263896793</t>
  </si>
  <si>
    <t>Akola Branch</t>
  </si>
  <si>
    <t>Sachin Hanumant Jagtap</t>
  </si>
  <si>
    <t>Sales Manager - CASA</t>
  </si>
  <si>
    <t>Jagtap.Sachin@indusind.com</t>
  </si>
  <si>
    <t>UPPER GROUND FLOOR,SHOP NO 1 &amp; 2, STATUS POINT,1479,SADASHIV PETH,TILAK ROAD,PUNE-411030 INDIA</t>
  </si>
  <si>
    <t>411030</t>
  </si>
  <si>
    <t>9637407764</t>
  </si>
  <si>
    <t>9637354564</t>
  </si>
  <si>
    <t>Sadashiv Peth Branch</t>
  </si>
  <si>
    <t>Archit</t>
  </si>
  <si>
    <t>Archit@indusind.com</t>
  </si>
  <si>
    <t xml:space="preserve">812/2 bala ji chowk town hall road Muzaffarnagar </t>
  </si>
  <si>
    <t>251001</t>
  </si>
  <si>
    <t>9084401203</t>
  </si>
  <si>
    <t>Muzaffarnagar Branch</t>
  </si>
  <si>
    <t>Mohd Ather</t>
  </si>
  <si>
    <t>Branch Manager</t>
  </si>
  <si>
    <t>Mohd.Ather@indusind.com</t>
  </si>
  <si>
    <t>7037463786</t>
  </si>
  <si>
    <t>Ashwath P</t>
  </si>
  <si>
    <t>Senior Credit Manager - BBG</t>
  </si>
  <si>
    <t>Credit</t>
  </si>
  <si>
    <t>Ashwath.P@indusind.com</t>
  </si>
  <si>
    <t>13/2, Embassy Heights, Unit# 101M, ‘B’ Block, Magrath Road, Bangalore</t>
  </si>
  <si>
    <t>560025</t>
  </si>
  <si>
    <t>080</t>
  </si>
  <si>
    <t>46677400</t>
  </si>
  <si>
    <t>7204633346</t>
  </si>
  <si>
    <t>Embassy Heights Bengaluru Office</t>
  </si>
  <si>
    <t>Rinki Kumari</t>
  </si>
  <si>
    <t>RinkiS.Kumari@indusind.com</t>
  </si>
  <si>
    <t xml:space="preserve">Ground Floor Markandey Complex Near Gayatri Mandir Road Kankarbagh Patna  </t>
  </si>
  <si>
    <t>800020</t>
  </si>
  <si>
    <t>8789943316</t>
  </si>
  <si>
    <t>Kankarbagh Branch</t>
  </si>
  <si>
    <t>Bharath Karuppasamy Meenakshi Sundaram</t>
  </si>
  <si>
    <t>Sundaram.Bharath@indusind.com</t>
  </si>
  <si>
    <t>DOOR NO 2,GROUND FLOOR,
ARUPPUKOTTAI MAIN ROAD,NEAR LAKSHMI GASTRO HOSPITAL,VILLAPURA,MADURAI-625012</t>
  </si>
  <si>
    <t>625012</t>
  </si>
  <si>
    <t>+914524225602</t>
  </si>
  <si>
    <t>8248161106</t>
  </si>
  <si>
    <t>Villapuram Madurai Branch</t>
  </si>
  <si>
    <t>Ravalji Priyaben Dipaksinh</t>
  </si>
  <si>
    <t>RavaljiPriyaben.Dipaksinh@indusind.com</t>
  </si>
  <si>
    <t xml:space="preserve">IndusInd Bank Ltd., Consumer Co. Op. Store, Dharmaj, Dist  - Anand Ta-Petlad, Gujarat </t>
  </si>
  <si>
    <t>388430</t>
  </si>
  <si>
    <t>8735084828</t>
  </si>
  <si>
    <t>Dharmaj Branch</t>
  </si>
  <si>
    <t>Saranya R J</t>
  </si>
  <si>
    <t>Saranya.J@indusind.com</t>
  </si>
  <si>
    <t xml:space="preserve">Ground Floor,TC 68-1(2)Toll Junction,Opp to Thowheed Center,Manacaud PO,Thiruvananthapuram </t>
  </si>
  <si>
    <t>695009</t>
  </si>
  <si>
    <t>0471</t>
  </si>
  <si>
    <t>2997973</t>
  </si>
  <si>
    <t>9995435722</t>
  </si>
  <si>
    <t>Manacaud - Trivandrum Branch</t>
  </si>
  <si>
    <t>Suraj Kumar Choudhary</t>
  </si>
  <si>
    <t>Corporate Sales</t>
  </si>
  <si>
    <t>Choudhary.Suraj@indusind.com</t>
  </si>
  <si>
    <t>IndusInd Bank Limited,Rajendra ram plaza,Exhibition road,
Near - Hotal lemon tree</t>
  </si>
  <si>
    <t>800001</t>
  </si>
  <si>
    <t>7321898477</t>
  </si>
  <si>
    <t>Patna City Branch</t>
  </si>
  <si>
    <t>Sachin Vyankatrao Gadhave</t>
  </si>
  <si>
    <t>Associate Service Delivery Manager - Cash</t>
  </si>
  <si>
    <t>Sachin.Gadhave@indusind.com</t>
  </si>
  <si>
    <t>UNIT NO G1, G2, G-15 &amp; G -16, SAI CORPORATE GAT NO 1209 PUNE NASHI ROAD CHAKAN 410501</t>
  </si>
  <si>
    <t>410501</t>
  </si>
  <si>
    <t>9657974565</t>
  </si>
  <si>
    <t>Chakan Branch</t>
  </si>
  <si>
    <t>Yogesh Kumar Jain</t>
  </si>
  <si>
    <t>YogeshKumar.Jain@indusind.com</t>
  </si>
  <si>
    <t xml:space="preserve">ground floor no 166 sector 1 shreenathpuram kota 324010 </t>
  </si>
  <si>
    <t>324010</t>
  </si>
  <si>
    <t>9251465311</t>
  </si>
  <si>
    <t>Shreenathpuram - Kota Branch</t>
  </si>
  <si>
    <t>Ravikant Omprakash Sharma</t>
  </si>
  <si>
    <t>Area Manager - NR Relationship</t>
  </si>
  <si>
    <t>NR Business</t>
  </si>
  <si>
    <t>Sharma.Ravikant@indusind.com</t>
  </si>
  <si>
    <t xml:space="preserve">Plot no 148 A Bilwakunj Apartment, Nr Bhandarkar institute , Bhandarkar Rd , Deccan Gymkhana , Pune Maharashtra </t>
  </si>
  <si>
    <t>411004</t>
  </si>
  <si>
    <t>7499794108</t>
  </si>
  <si>
    <t>Bhandarkar Road, Pune Branch</t>
  </si>
  <si>
    <t>Devendran R</t>
  </si>
  <si>
    <t>Devendran.Ramakrishnan@indusind.com</t>
  </si>
  <si>
    <t xml:space="preserve">IndusInd Bank Limited, No 3, Village Road, Valluvar Kottam High Road,
Opp to Harison Hotel, Nungambakkam, Chennai </t>
  </si>
  <si>
    <t>600034</t>
  </si>
  <si>
    <t>9092333483</t>
  </si>
  <si>
    <t>Nungambakkam Branch</t>
  </si>
  <si>
    <t>Yogesh Manubhai Solanki</t>
  </si>
  <si>
    <t>Solanki.Yogesh@indusind.com</t>
  </si>
  <si>
    <t>Ground Floor, Gagan complex, Nr. Gagan Hotel, sarkhej Bawla Road,ahmedabad</t>
  </si>
  <si>
    <t>382213</t>
  </si>
  <si>
    <t>6352655190</t>
  </si>
  <si>
    <t>Changodar Branch</t>
  </si>
  <si>
    <t>Sangeetha S</t>
  </si>
  <si>
    <t>Sangeetha.Sadasivan@indusind.com</t>
  </si>
  <si>
    <t>IndusInd Bank,
R K TOER , NEAR INCOME TAX DEPT
KOWDIAR
TRIVANDRUM-KERALA</t>
  </si>
  <si>
    <t>695003</t>
  </si>
  <si>
    <t>9961057776</t>
  </si>
  <si>
    <t>Kowdiar Branch</t>
  </si>
  <si>
    <t>Sheela Chaudhary</t>
  </si>
  <si>
    <t>Sheela.Chaudhary@indusind.com</t>
  </si>
  <si>
    <t>Amar Ujala Chauraha, Deoria Bypass, Tramandal Road, Gorakhpur-273016,India.</t>
  </si>
  <si>
    <t>273016</t>
  </si>
  <si>
    <t>8318351258</t>
  </si>
  <si>
    <t>Taramandal Gorakhpur Branch</t>
  </si>
  <si>
    <t>Savani Rahul Rajeshbhai</t>
  </si>
  <si>
    <t>Savani.Rajeshbhai@indusind.com</t>
  </si>
  <si>
    <t>INDUSIND BANK LTD GROUND FLOOR SAFARI PLAZA SHOP NO 4,5,6(PART),8,11&amp; 12 BHAGWATI CHOWK MANEKPARA AMRELI- 365 601</t>
  </si>
  <si>
    <t>365601</t>
  </si>
  <si>
    <t>9586217730</t>
  </si>
  <si>
    <t>Amreli Branch</t>
  </si>
  <si>
    <t>Nirmalkumar Ashwinbhai Patel</t>
  </si>
  <si>
    <t>Nirmalkumar.Patel@indusind.com</t>
  </si>
  <si>
    <t>DHARMAJ CO-OPERATIVE CONSUMERS STORES LTD, DHARMAJ, DISTRICT-ANAND, GUJARAT</t>
  </si>
  <si>
    <t>9033504974</t>
  </si>
  <si>
    <t>Pranoy Nandi</t>
  </si>
  <si>
    <t>Portfolio Manager</t>
  </si>
  <si>
    <t>Small Business Banking Group</t>
  </si>
  <si>
    <t>Pranoy.Nandi@indusind.com</t>
  </si>
  <si>
    <t>GT ROAD P C CHATTERJEE MARKET BUILDING OPP OF AUTO MARKET 713303</t>
  </si>
  <si>
    <t>713303</t>
  </si>
  <si>
    <t>7866947163</t>
  </si>
  <si>
    <t>Durgapur Branch</t>
  </si>
  <si>
    <t>Neha Vivekanand Patkar</t>
  </si>
  <si>
    <t>Neha.Patkar@indusind.com</t>
  </si>
  <si>
    <t>SHOP NO 10-13, AUDUMBAR CHAYA CHS LTD, A WING, BUILDING NO 2, IC COLONY, BORIVALI WEST, MUMBAI</t>
  </si>
  <si>
    <t>400103</t>
  </si>
  <si>
    <t>9359610765</t>
  </si>
  <si>
    <t>IC COLONY BRANCH</t>
  </si>
  <si>
    <t>Vijay R Gupta</t>
  </si>
  <si>
    <t>Vijay.Gupta@indusind.com</t>
  </si>
  <si>
    <t>SHOP NO 1&amp;2, ATLANTA BLDG,
NARIMAN POINT,
MUMBAI</t>
  </si>
  <si>
    <t>400021</t>
  </si>
  <si>
    <t>9819961002</t>
  </si>
  <si>
    <t>Nariman Point Branch</t>
  </si>
  <si>
    <t>Dhaval Ranjitsinh Yadav</t>
  </si>
  <si>
    <t>Dhaval.Yadav@indusind.com</t>
  </si>
  <si>
    <t>11 GROUND FLOOR OPP SWAMINARAYAN MANDIR TARAPUR BHADRAN ROAD ANAND CHOKDI BORSAD</t>
  </si>
  <si>
    <t>388540</t>
  </si>
  <si>
    <t>7624028552</t>
  </si>
  <si>
    <t>Borsad Branch</t>
  </si>
  <si>
    <t>Pranav Pravin Aru</t>
  </si>
  <si>
    <t>Pranav.Aru@indusind.com</t>
  </si>
  <si>
    <t>Sn 61/1/1, One Place, Lower Ground Floor, 61/1/3, Salunke Vihar Rd, near Oxford Village, Wanowrie, Pune, Maharashtra 411040</t>
  </si>
  <si>
    <t>411040</t>
  </si>
  <si>
    <t>7038926621</t>
  </si>
  <si>
    <t>WANOWARIE PUNE BRANCH</t>
  </si>
  <si>
    <t>Mohit Himmatdan Langavadra</t>
  </si>
  <si>
    <t>Mohit.Langavadra@indusind.com</t>
  </si>
  <si>
    <t>INDUSIND BANK LTD.
GGROUND FLOOR, SAFARI PLAZA, SHOP NOS.4,5,6
BHAGWATI CHOWK, MANEKPARA, AMRELI-365601</t>
  </si>
  <si>
    <t>9725798505</t>
  </si>
  <si>
    <t>Gaurav Jain</t>
  </si>
  <si>
    <t>Jain.Gaurav@indusind.com</t>
  </si>
  <si>
    <t>IndusInd Bank Upper Ground Floor, Rashmi Commercial Complex,
Sultan Ganj Ki Pullia, Kamla Nagar, Agra, Uttar Pradesh – 282 005</t>
  </si>
  <si>
    <t>282005</t>
  </si>
  <si>
    <t>9927001117</t>
  </si>
  <si>
    <t>Kamlanagar Branch</t>
  </si>
  <si>
    <t>Veerla Balajee</t>
  </si>
  <si>
    <t>Veerla.Balajee@indusind.com</t>
  </si>
  <si>
    <t xml:space="preserve">door no 7-26-21/1
axis bank opposite road 
main road T Nagar
rajahmundry </t>
  </si>
  <si>
    <t>533101</t>
  </si>
  <si>
    <t>8978072732</t>
  </si>
  <si>
    <t>T NAGAR -  RAJAHMUNDRY BRANCH</t>
  </si>
  <si>
    <t>Parvinder Singh</t>
  </si>
  <si>
    <t>Parvinder.Singh3@indusind.com</t>
  </si>
  <si>
    <t>F1-F4,Ground Floor, Qutub Plaza,DLF Phase 1,Gurgaon,Haryana,Pin-122002,india.</t>
  </si>
  <si>
    <t>122002</t>
  </si>
  <si>
    <t>9050283355</t>
  </si>
  <si>
    <t>Qutub Plaza Branch</t>
  </si>
  <si>
    <t>Ayush Srivastava</t>
  </si>
  <si>
    <t>Associate Service Delivery Manager</t>
  </si>
  <si>
    <t>SDM</t>
  </si>
  <si>
    <t>AyushR.Srivastava@indusind.com</t>
  </si>
  <si>
    <t xml:space="preserve">CP-133/7, C BLOCK RAJAJIPURAM, LUCKNOW </t>
  </si>
  <si>
    <t>226017</t>
  </si>
  <si>
    <t>6306886422</t>
  </si>
  <si>
    <t>Rajaji Puram Branch</t>
  </si>
  <si>
    <t>Rajnish Pareek</t>
  </si>
  <si>
    <t xml:space="preserve">Senior Select RM </t>
  </si>
  <si>
    <t>Emerging Corporates - Relationship Management</t>
  </si>
  <si>
    <t>Rajnish.Pareek@indusind.com</t>
  </si>
  <si>
    <t>Indusind Bank -Parimal Branch
1st floor world business house m.g road near parimal garden ellisbridge ahmdabad</t>
  </si>
  <si>
    <t>380006</t>
  </si>
  <si>
    <t>7877751874</t>
  </si>
  <si>
    <t>Parimal Garden Office</t>
  </si>
  <si>
    <t>Pankajkumar Wakil Singh</t>
  </si>
  <si>
    <t>Pankajkumar.Singh@indusind.com</t>
  </si>
  <si>
    <t>IndusInd Bank Limited, Baner Branch, Shop No. 103, ‘Icon Tower’ Survey 114 &amp; 115, Plot B, Baner Road, Pune - 411045</t>
  </si>
  <si>
    <t>411043</t>
  </si>
  <si>
    <t>9823223130</t>
  </si>
  <si>
    <t>Baner - Pune Branch</t>
  </si>
  <si>
    <t>Khetriya Vijaykumar Madhabhai</t>
  </si>
  <si>
    <t>KhetriyaVijaykumar.Madhabhai@indusind.com</t>
  </si>
  <si>
    <t>IndusInd bank
ground floor 
safari plaza
shop no's 4,5,6,7,8,11,12
Bhagwati chowk 
Manekpara 
Amreli-365601</t>
  </si>
  <si>
    <t>9106495920</t>
  </si>
  <si>
    <t>Aiswarya O K</t>
  </si>
  <si>
    <t>Aiswarya.Lohithakshan@indusind.com</t>
  </si>
  <si>
    <t xml:space="preserve">IndusInd Bank Limited - Kozhikode Branch
EPHAS Tower| Y.M.C.A Cross Road | Kozhikode
Kerala 673 001 
</t>
  </si>
  <si>
    <t>673001</t>
  </si>
  <si>
    <t>9846994264</t>
  </si>
  <si>
    <t>Kozhikode Branch</t>
  </si>
  <si>
    <t>A Elumalai</t>
  </si>
  <si>
    <t>Annamalai.Elumalai@indusind.com</t>
  </si>
  <si>
    <t xml:space="preserve">No 23, Medavakkam Main Road, Madippakkam </t>
  </si>
  <si>
    <t>600091</t>
  </si>
  <si>
    <t>9787106264</t>
  </si>
  <si>
    <t>9884833344</t>
  </si>
  <si>
    <t>Madipakkam Branch</t>
  </si>
  <si>
    <t>Chavda Yashpalsinh Pruthvirajsinh</t>
  </si>
  <si>
    <t>Business Development Executive</t>
  </si>
  <si>
    <t>Chavda.Pruthvirajsinh@indusind.com</t>
  </si>
  <si>
    <t>INDUSIND BANK LTD.
MADHAPAR -KACHCHH
SPECIALIZED BRANCH FOR NRI SERVICES]
GROUND,FIRST&amp;SECONDFLOOR,KERAI ARCADE,SHOPNO.1TO4,NAVAVAS,BHUJ-KACHCHH GUJARAT -370020,INDIA.
MOBILE:9054803614
VISIT US AT WWW.INDUSIND.COM</t>
  </si>
  <si>
    <t>370020</t>
  </si>
  <si>
    <t>9054803614</t>
  </si>
  <si>
    <t>Madhapar Branch</t>
  </si>
  <si>
    <t>Sonal Mali</t>
  </si>
  <si>
    <t>Senior Relationship Manager</t>
  </si>
  <si>
    <t>Sonal.Mali@indusind.com</t>
  </si>
  <si>
    <t>G/F, 1/A, SAPTAK CORPORATE HOUSE,
B/H SHUKAN MALL, SCIENCE CITY ROAD, AHMEDABAD, GUJARAT</t>
  </si>
  <si>
    <t>380060</t>
  </si>
  <si>
    <t>8264290523</t>
  </si>
  <si>
    <t>Science City Branch</t>
  </si>
  <si>
    <t>Bhavsar Chetankumar</t>
  </si>
  <si>
    <t xml:space="preserve">Select RM </t>
  </si>
  <si>
    <t>Bhavsar.Chetankumar@indusind.com</t>
  </si>
  <si>
    <t xml:space="preserve">First Floor IndusInd Bank, World Business House, M. G. Road Nr. Parimal Garden, Ellis Bridge,  Ahmedabad - </t>
  </si>
  <si>
    <t>8866356530</t>
  </si>
  <si>
    <t>Ahmedabad Branch</t>
  </si>
  <si>
    <t>M Kodeeswaran</t>
  </si>
  <si>
    <t>Manohar.Kodeeswaran@indusind.com</t>
  </si>
  <si>
    <t>G-3 Ground Floor Block-1 MM Tower 50 Thiruvallur Road Kongu Nagar East Mpgappair</t>
  </si>
  <si>
    <t>600037</t>
  </si>
  <si>
    <t>8056382390</t>
  </si>
  <si>
    <t>East Mogappair Branch</t>
  </si>
  <si>
    <t>Adeeba Jan</t>
  </si>
  <si>
    <t>Adeeba.Jan@indusind.com</t>
  </si>
  <si>
    <t>ganjiwara near achabal adda, anantnag</t>
  </si>
  <si>
    <t>192101</t>
  </si>
  <si>
    <t>9622287121</t>
  </si>
  <si>
    <t>Anantnag Branch</t>
  </si>
  <si>
    <t>Sneha Serha Issac</t>
  </si>
  <si>
    <t>Sneha.Issac@indusind.com</t>
  </si>
  <si>
    <t>IndusInd Bank Ltd., GF shop no 2,3,4 and 5 Rajpath complex Bhayli Vadodara</t>
  </si>
  <si>
    <t>391410</t>
  </si>
  <si>
    <t>8469817349</t>
  </si>
  <si>
    <t>Bhayli Branch</t>
  </si>
  <si>
    <t>Malkeet Singh</t>
  </si>
  <si>
    <t>Malkeet.Singh1@indusind.com</t>
  </si>
  <si>
    <t>Ground floor 
Opp new grain markit sangrur. 148001</t>
  </si>
  <si>
    <t>148001</t>
  </si>
  <si>
    <t>8729001126</t>
  </si>
  <si>
    <t>Sangrur</t>
  </si>
  <si>
    <t>Nidhi Anil Gaur</t>
  </si>
  <si>
    <t>Gaur.Nidhi@indusind.com</t>
  </si>
  <si>
    <t>1ST FLOOR, WORLD BUSINESS HOUSE, NEAR PARIMAL GARDEN, M G ROAD, PARIMAL GARDEN CROSS ROAD, ELLIS BRIDGE - 380006</t>
  </si>
  <si>
    <t>9978719931</t>
  </si>
  <si>
    <t>Dhaivatkumar H Pandya</t>
  </si>
  <si>
    <t>Dhaivatkumar.Pandya@indusind.com</t>
  </si>
  <si>
    <t>9898091985</t>
  </si>
  <si>
    <t>Ravish Kumar</t>
  </si>
  <si>
    <t>KAM Acquisition</t>
  </si>
  <si>
    <t>Ravish.Kumar1@indusind.com</t>
  </si>
  <si>
    <t>INDUSIND BANK LTD.GROUND FLOOR A1668 SECTOR I LDA COLONY KANPUR ROAD AASHIANA LUCKNOW UP</t>
  </si>
  <si>
    <t>226012</t>
  </si>
  <si>
    <t>9026690857</t>
  </si>
  <si>
    <t>7007487273</t>
  </si>
  <si>
    <t>Aashiana Branch</t>
  </si>
  <si>
    <t>Pushpa Kumari</t>
  </si>
  <si>
    <t>Kumari.Pushpa@indusind.com</t>
  </si>
  <si>
    <t xml:space="preserve">Ravissance House 1st Ring Road, Lajpat Nagar IV </t>
  </si>
  <si>
    <t>110024</t>
  </si>
  <si>
    <t>01143394102</t>
  </si>
  <si>
    <t>9718944479</t>
  </si>
  <si>
    <t>9241660886</t>
  </si>
  <si>
    <t>Lajpat Nagar Branch</t>
  </si>
  <si>
    <t>Satyakishore Pothula</t>
  </si>
  <si>
    <t>satyakishore.pothula@indusind.com</t>
  </si>
  <si>
    <t>D.No 7-26-21, Ground Flour,
Beside Bank of Baroda,
T Nagar,Rajahmundry,
East Godavari District,
Andhra Pradesh,India.</t>
  </si>
  <si>
    <t>9885939396</t>
  </si>
  <si>
    <t>Bharat Rameshbhai Kudecha</t>
  </si>
  <si>
    <t>Bharat.Kudecha@indusind.com</t>
  </si>
  <si>
    <t>INDUSIND BANK LTD 
GROUNDFLOOR SAFARI PLAZA SHOP NO 4,5,6 (PART,)8,11&amp;12 BHAGWATI CHOWK MANEKPARA AMRELI 365601</t>
  </si>
  <si>
    <t>9979488615</t>
  </si>
  <si>
    <t>Charan Singh</t>
  </si>
  <si>
    <t>Charan.KanwarSingh@indusind.com</t>
  </si>
  <si>
    <t xml:space="preserve">IndusInd Bank Ltd.
Ground Floor, Plot No 1,
Shiv Colony, Ward No. 1,
Mahendergarh Road,Narnaul
Haryana -123001 (India)
</t>
  </si>
  <si>
    <t>123001</t>
  </si>
  <si>
    <t>9050009620</t>
  </si>
  <si>
    <t>Narnaul Branch</t>
  </si>
  <si>
    <t>Tarun Kumar Mishra</t>
  </si>
  <si>
    <t>Tarun.Mishra@indusind.com</t>
  </si>
  <si>
    <t>Ground Floor, Property Plot NO.188,2,Main Road,near PWD Office,Manendragarh,Chhattisgarh 497442.</t>
  </si>
  <si>
    <t>497442</t>
  </si>
  <si>
    <t>9407082834</t>
  </si>
  <si>
    <t>9407082824</t>
  </si>
  <si>
    <t>Manendragarh Branch</t>
  </si>
  <si>
    <t>Rupesh Kisanrao Nagdevate</t>
  </si>
  <si>
    <t>Rupesh.Nagdevate@indusind.com</t>
  </si>
  <si>
    <t>Ground Floor House No. 1-34-218/1, Comprised in CTS No.4037, Head Post Office Road, Opposite Amber Hotel, Jalna</t>
  </si>
  <si>
    <t>431203</t>
  </si>
  <si>
    <t>917507775411</t>
  </si>
  <si>
    <t>Jalna Branch</t>
  </si>
  <si>
    <t>Ashish Mahanarayan Pandey</t>
  </si>
  <si>
    <t>AshishM.Pandey@indusind.com</t>
  </si>
  <si>
    <t>425,DADASAHEB BHADKAMKAR MARG LAMINGTON ROAD MUMBAI-400004</t>
  </si>
  <si>
    <t>400004</t>
  </si>
  <si>
    <t>8369090891</t>
  </si>
  <si>
    <t>Opera House Branch</t>
  </si>
  <si>
    <t>Vignesh Karunakaran Mallissery</t>
  </si>
  <si>
    <t>Acquisition Relationship Manager</t>
  </si>
  <si>
    <t>Vignesh.Mallissery@indusind.com</t>
  </si>
  <si>
    <t xml:space="preserve">Ground Floor Sky Tower Door No 35
Ikkandawarrier Road Thrissur </t>
  </si>
  <si>
    <t>680001</t>
  </si>
  <si>
    <t>8075513863</t>
  </si>
  <si>
    <t>Thrissur Branch</t>
  </si>
  <si>
    <t>Chanabasappa S Savanur</t>
  </si>
  <si>
    <t>Chanabasappa.Savanur@indusind.com</t>
  </si>
  <si>
    <t>RR MAHALAKSHMI MANSION PINTO ROAD HUBLI 580020</t>
  </si>
  <si>
    <t>580020</t>
  </si>
  <si>
    <t>9743939306</t>
  </si>
  <si>
    <t>Hubli Branch</t>
  </si>
  <si>
    <t>Santanu Ray</t>
  </si>
  <si>
    <t>santanu.ray@indusind.com</t>
  </si>
  <si>
    <t>INDUSIND BANK LTD.
T.C ROAD ,SARADAPALLY 
TARAKESWAR ,HOOGLY;
WEST BENGAL</t>
  </si>
  <si>
    <t>712410</t>
  </si>
  <si>
    <t>9609057966</t>
  </si>
  <si>
    <t>Tarakeshwar Branch</t>
  </si>
  <si>
    <t>Rakesh Dubey</t>
  </si>
  <si>
    <t>Business Banking Group</t>
  </si>
  <si>
    <t>Dubey.Rakesh@indusind.com</t>
  </si>
  <si>
    <t xml:space="preserve">IndusInd Bank Limited, 12th Floor, Hyatt Regency Complex, Block A, Bhikaji Cama Place, R.K.Puram, New Delhi - 110066 </t>
  </si>
  <si>
    <t>110066</t>
  </si>
  <si>
    <t>9990207374</t>
  </si>
  <si>
    <t>Hyatt Regency Office</t>
  </si>
  <si>
    <t>Archana Jena</t>
  </si>
  <si>
    <t>Archana.Jena@indusind.com</t>
  </si>
  <si>
    <t>ndusInd Bank Limited, Ground Floor, Garage Bazar, Jaleswar, Balasore-756032
archana.jena@indusind.com,+917852920271
Registered Office: IndusInd Bank Limited, 2401 Gen. Thimmayya Road (Cantonment), Pune - 411 001, India.</t>
  </si>
  <si>
    <t>756026</t>
  </si>
  <si>
    <t>7852920271</t>
  </si>
  <si>
    <t>Jaleswar Branch</t>
  </si>
  <si>
    <t>Dharmapada Jena</t>
  </si>
  <si>
    <t>Dharmapada.Jena@indusind.com</t>
  </si>
  <si>
    <t>Ganeswarpur,RemunaGolei,Januganj-756019
+919668091407
dharmapada.jena@indusind.com</t>
  </si>
  <si>
    <t>756019</t>
  </si>
  <si>
    <t>9668091407</t>
  </si>
  <si>
    <t>Januganj Balasore Branch</t>
  </si>
  <si>
    <t>Prashanta Kumar Hati</t>
  </si>
  <si>
    <t>Prashanta.Hati@indusind.com</t>
  </si>
  <si>
    <t>N5, Jaydev Vihar, Bhubaneswar</t>
  </si>
  <si>
    <t>751015</t>
  </si>
  <si>
    <t>8144514073</t>
  </si>
  <si>
    <t>Jaydev Vihar Bhubaneshwar Branch</t>
  </si>
  <si>
    <t>Shivaraj Mudakappa Humbi</t>
  </si>
  <si>
    <t>Shivaraj.Humbi@indusind.com</t>
  </si>
  <si>
    <t>Sy No-611A Mahadev Arcade Shop No 182 Apoorva Nagar Gokul ROad Hubli</t>
  </si>
  <si>
    <t>580030</t>
  </si>
  <si>
    <t>8150861248</t>
  </si>
  <si>
    <t>GOKUL ROAD HUBLI BRANCH</t>
  </si>
  <si>
    <t>Sonali Paikaray</t>
  </si>
  <si>
    <t>Sonali.Paikaray@indusind.com</t>
  </si>
  <si>
    <t xml:space="preserve">GROUNDFLOOR, PLOT NO-94&amp;93,
MAHIPAL, KENDRAPARA </t>
  </si>
  <si>
    <t>754211</t>
  </si>
  <si>
    <t>8260696321</t>
  </si>
  <si>
    <t>Kendrapara Branch</t>
  </si>
  <si>
    <t>Pritam Shaw</t>
  </si>
  <si>
    <t>Business Executive</t>
  </si>
  <si>
    <t>Commercial Vehicle - USED</t>
  </si>
  <si>
    <t>Pritam.Shaw@indusind.com</t>
  </si>
  <si>
    <t>INDUSIND BANK
KRITTIKA  APARTMENT
77/1  GT ROAD
P.S-SERAMPORE,P.O-SHEORAPHULLY
DIST-HOOGHLY
PIN-712223</t>
  </si>
  <si>
    <t>712223</t>
  </si>
  <si>
    <t>7047495666</t>
  </si>
  <si>
    <t>Dankuni Branch</t>
  </si>
  <si>
    <t>Sourav Bandyopadhyay</t>
  </si>
  <si>
    <t>Sourav.Bandyopadhyay@indusind.com</t>
  </si>
  <si>
    <t>G, SUNNY WEST,300/1 BLOCK-B,BANGUR AVENUE,P.O-LAKE TOWN,KOLKATA,WEST BENGAL-700055</t>
  </si>
  <si>
    <t>700055</t>
  </si>
  <si>
    <t>9836000996</t>
  </si>
  <si>
    <t>Bangur Avenue Branch</t>
  </si>
  <si>
    <t>Sudipta Halder</t>
  </si>
  <si>
    <t>Construction Equipment</t>
  </si>
  <si>
    <t>Sudipta.Halder@indusind.com</t>
  </si>
  <si>
    <t>9894405490</t>
  </si>
  <si>
    <t>Rishika Patidar</t>
  </si>
  <si>
    <t>Rishika.Patidar@indusind.com</t>
  </si>
  <si>
    <t>Ground floor shop No. 10, 11 and First floor shop No. 109, 110. Advance business Park, Block - A, Opp. Swaminarayan Temple, Shahibaug, Ahmedabad</t>
  </si>
  <si>
    <t>380004</t>
  </si>
  <si>
    <t>6265393325</t>
  </si>
  <si>
    <t>Shahibaug Ahmedabad Branch</t>
  </si>
  <si>
    <t>Athira N Sajeev</t>
  </si>
  <si>
    <t>Athira.NSajeev@indusind.com</t>
  </si>
  <si>
    <t xml:space="preserve">IndusInd Bank Limited - Kozhikode Branch
EPHAS Tower| Y.M.C.A Cross Road | Kozhikode
Kerala 673 001 
 </t>
  </si>
  <si>
    <t>7902283856</t>
  </si>
  <si>
    <t>Senthil Nathan Ramalingam</t>
  </si>
  <si>
    <t>Zonal Head - South &amp; East</t>
  </si>
  <si>
    <t>CCBG - Supply Chain Finance</t>
  </si>
  <si>
    <t>nathan.senthil@indusind.com</t>
  </si>
  <si>
    <t>IndusInd Bank, G N Chetty Road Office, New No. 34, G. N. Chetty Road, T Nagar, Chennai - 600017</t>
  </si>
  <si>
    <t>600017</t>
  </si>
  <si>
    <t>28346069</t>
  </si>
  <si>
    <t>9962526040</t>
  </si>
  <si>
    <t>Kartheek Lanka Babu</t>
  </si>
  <si>
    <t>Kartheek.Babu@indusind.com</t>
  </si>
  <si>
    <t xml:space="preserve">IndusInd bank ltd.
Lotus Land Mark,AYODHYA NAGAR,OPPOSITE ALLURI Sita Ram Raju Park,Beside Lotus Land Mark </t>
  </si>
  <si>
    <t>520003</t>
  </si>
  <si>
    <t>9491110465</t>
  </si>
  <si>
    <t>LOTUS LANDMARK VIJAYWADA BRANCH</t>
  </si>
  <si>
    <t>Chandresh Pandey</t>
  </si>
  <si>
    <t>Chandresh.Pandey@indusind.com</t>
  </si>
  <si>
    <t xml:space="preserve">Shop-1&amp;2 Saman Complex Near Axis Bank Opp Shell Petrol Pump Prahladnagar Main Rode Ahemdabad </t>
  </si>
  <si>
    <t>380015</t>
  </si>
  <si>
    <t>9512562121</t>
  </si>
  <si>
    <t>Prahlad Nagar Branch</t>
  </si>
  <si>
    <t>Sushmitha</t>
  </si>
  <si>
    <t>Sushmitha@indusind.com</t>
  </si>
  <si>
    <t>Address: Ground Floor, New No 9,old No 5, Balfour Road, Kilpauk, Chennai, Tamil Nadu 600010</t>
  </si>
  <si>
    <t>600010</t>
  </si>
  <si>
    <t>9080684914</t>
  </si>
  <si>
    <t>Kilpauk Branch</t>
  </si>
  <si>
    <t>Deval Shah</t>
  </si>
  <si>
    <t>Zonal Head West Zone</t>
  </si>
  <si>
    <t>Commercial Banking - CCBG</t>
  </si>
  <si>
    <t>Deval.shah@indusind.com</t>
  </si>
  <si>
    <t> IndusInd Bank Limited, 11th Floor, Tower 1, One World Centre, 841, S.B. Marg, Elphinstone Road, Mumbai</t>
  </si>
  <si>
    <t>022</t>
  </si>
  <si>
    <t>71430000</t>
  </si>
  <si>
    <t>71432097</t>
  </si>
  <si>
    <t>9833591976</t>
  </si>
  <si>
    <t>One World Centre 11th Floor Office</t>
  </si>
  <si>
    <t> 200</t>
  </si>
  <si>
    <t xml:space="preserve">
Krishnamurthy Venkatesh</t>
  </si>
  <si>
    <t>Senior Manager</t>
  </si>
  <si>
    <t>Projects &amp; Property</t>
  </si>
  <si>
    <t>Krishnamurthy.Venkatesh@indusind.com</t>
  </si>
  <si>
    <t>IndusInd Bank Limited, 4th floor, PNA House, Street no. 17, Plot no. 57, MIDC, Andheri (East), Mumbai 400 093. </t>
  </si>
  <si>
    <t>400093</t>
  </si>
  <si>
    <t>+918169935321</t>
  </si>
  <si>
    <t>PNA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</si>
</sst>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22" fontId="4" fillId="0" borderId="2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5" fillId="0" borderId="1" xfId="1" applyNumberFormat="1" applyFill="1" applyBorder="1" applyAlignment="1"/>
    <xf numFmtId="49" fontId="0" fillId="0" borderId="1" xfId="0" applyNumberFormat="1" applyBorder="1" applyAlignment="1"/>
    <xf numFmtId="49" fontId="0" fillId="0" borderId="1" xfId="0" applyNumberFormat="1" applyFill="1" applyBorder="1" applyAlignment="1"/>
    <xf numFmtId="0" fontId="4" fillId="0" borderId="0" xfId="0" applyFont="1" applyFill="1"/>
  </cellXfs>
  <cellStyles count="2">
    <cellStyle name="Hyperlink" xfId="1" builtinId="8"/>
    <cellStyle name="Normal" xfId="0" builtinId="0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rishnamurthy.Venkatesh@indusin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tabSelected="1" topLeftCell="F70" workbookViewId="0">
      <selection activeCell="F91" sqref="F91"/>
    </sheetView>
  </sheetViews>
  <sheetFormatPr defaultRowHeight="15" x14ac:dyDescent="0.25"/>
  <cols>
    <col min="1" max="1" width="15.5703125" bestFit="1" customWidth="1"/>
    <col min="2" max="2" width="40.5703125" bestFit="1" customWidth="1"/>
    <col min="3" max="3" width="39" bestFit="1" customWidth="1"/>
    <col min="4" max="4" width="45.42578125" bestFit="1" customWidth="1"/>
    <col min="5" max="5" width="43.85546875" bestFit="1" customWidth="1"/>
    <col min="6" max="6" width="235.85546875" bestFit="1" customWidth="1"/>
    <col min="7" max="7" width="8.140625" bestFit="1" customWidth="1"/>
    <col min="8" max="8" width="9.28515625" bestFit="1" customWidth="1"/>
    <col min="9" max="9" width="14.140625" bestFit="1" customWidth="1"/>
    <col min="10" max="10" width="11" bestFit="1" customWidth="1"/>
    <col min="11" max="11" width="4" bestFit="1" customWidth="1"/>
    <col min="12" max="12" width="13.140625" bestFit="1" customWidth="1"/>
    <col min="13" max="13" width="36.85546875" bestFit="1" customWidth="1"/>
    <col min="14" max="14" width="4.425781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45894.402430555558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/>
      <c r="I2" s="8"/>
      <c r="J2" s="8"/>
      <c r="K2" s="9"/>
      <c r="L2" s="8" t="s">
        <v>22</v>
      </c>
      <c r="M2" s="8" t="s">
        <v>23</v>
      </c>
      <c r="N2" s="10" t="s">
        <v>24</v>
      </c>
      <c r="O2" s="9" t="s">
        <v>25</v>
      </c>
      <c r="P2" s="8" t="s">
        <v>26</v>
      </c>
    </row>
    <row r="3" spans="1:16" x14ac:dyDescent="0.25">
      <c r="A3" s="7">
        <v>45894.407048611109</v>
      </c>
      <c r="B3" s="8" t="s">
        <v>27</v>
      </c>
      <c r="C3" s="8" t="s">
        <v>28</v>
      </c>
      <c r="D3" s="8"/>
      <c r="E3" s="8" t="s">
        <v>29</v>
      </c>
      <c r="F3" s="8" t="s">
        <v>30</v>
      </c>
      <c r="G3" s="8" t="s">
        <v>31</v>
      </c>
      <c r="H3" s="8"/>
      <c r="I3" s="8"/>
      <c r="J3" s="8" t="s">
        <v>32</v>
      </c>
      <c r="K3" s="9"/>
      <c r="L3" s="8" t="s">
        <v>32</v>
      </c>
      <c r="M3" s="8" t="s">
        <v>33</v>
      </c>
      <c r="N3" s="10" t="s">
        <v>24</v>
      </c>
      <c r="O3" s="9" t="s">
        <v>25</v>
      </c>
      <c r="P3" s="8" t="s">
        <v>26</v>
      </c>
    </row>
    <row r="4" spans="1:16" x14ac:dyDescent="0.25">
      <c r="A4" s="7">
        <v>45894.411377314813</v>
      </c>
      <c r="B4" s="8" t="s">
        <v>34</v>
      </c>
      <c r="C4" s="8" t="s">
        <v>35</v>
      </c>
      <c r="D4" s="8" t="s">
        <v>36</v>
      </c>
      <c r="E4" s="11" t="s">
        <v>37</v>
      </c>
      <c r="F4" s="8" t="s">
        <v>38</v>
      </c>
      <c r="G4" s="8" t="s">
        <v>39</v>
      </c>
      <c r="H4" s="8"/>
      <c r="I4" s="8"/>
      <c r="J4" s="8" t="s">
        <v>40</v>
      </c>
      <c r="K4" s="9"/>
      <c r="L4" s="8" t="s">
        <v>40</v>
      </c>
      <c r="M4" s="8" t="s">
        <v>41</v>
      </c>
      <c r="N4" s="10" t="s">
        <v>24</v>
      </c>
      <c r="O4" s="9" t="s">
        <v>25</v>
      </c>
      <c r="P4" s="8" t="s">
        <v>26</v>
      </c>
    </row>
    <row r="5" spans="1:16" x14ac:dyDescent="0.25">
      <c r="A5" s="7">
        <v>45894.41165509259</v>
      </c>
      <c r="B5" s="8" t="s">
        <v>42</v>
      </c>
      <c r="C5" s="8" t="s">
        <v>17</v>
      </c>
      <c r="D5" s="8" t="s">
        <v>18</v>
      </c>
      <c r="E5" s="8" t="s">
        <v>43</v>
      </c>
      <c r="F5" s="8" t="s">
        <v>44</v>
      </c>
      <c r="G5" s="8" t="s">
        <v>45</v>
      </c>
      <c r="H5" s="8"/>
      <c r="I5" s="8"/>
      <c r="J5" s="8" t="s">
        <v>46</v>
      </c>
      <c r="K5" s="9"/>
      <c r="L5" s="8" t="s">
        <v>46</v>
      </c>
      <c r="M5" s="8" t="s">
        <v>47</v>
      </c>
      <c r="N5" s="10" t="s">
        <v>24</v>
      </c>
      <c r="O5" s="9" t="s">
        <v>25</v>
      </c>
      <c r="P5" s="8" t="s">
        <v>26</v>
      </c>
    </row>
    <row r="6" spans="1:16" x14ac:dyDescent="0.25">
      <c r="A6" s="7">
        <v>45894.412060185183</v>
      </c>
      <c r="B6" s="8" t="s">
        <v>48</v>
      </c>
      <c r="C6" s="8" t="s">
        <v>17</v>
      </c>
      <c r="D6" s="8" t="s">
        <v>18</v>
      </c>
      <c r="E6" s="8" t="s">
        <v>49</v>
      </c>
      <c r="F6" s="8" t="s">
        <v>44</v>
      </c>
      <c r="G6" s="8" t="s">
        <v>45</v>
      </c>
      <c r="H6" s="8"/>
      <c r="I6" s="8"/>
      <c r="J6" s="8" t="s">
        <v>50</v>
      </c>
      <c r="K6" s="9"/>
      <c r="L6" s="8" t="s">
        <v>50</v>
      </c>
      <c r="M6" s="8" t="s">
        <v>47</v>
      </c>
      <c r="N6" s="10" t="s">
        <v>24</v>
      </c>
      <c r="O6" s="9" t="s">
        <v>25</v>
      </c>
      <c r="P6" s="8" t="s">
        <v>26</v>
      </c>
    </row>
    <row r="7" spans="1:16" x14ac:dyDescent="0.25">
      <c r="A7" s="7">
        <v>45894.412118055552</v>
      </c>
      <c r="B7" s="8" t="s">
        <v>51</v>
      </c>
      <c r="C7" s="8" t="s">
        <v>52</v>
      </c>
      <c r="D7" s="8" t="s">
        <v>36</v>
      </c>
      <c r="E7" s="8" t="s">
        <v>53</v>
      </c>
      <c r="F7" s="8" t="s">
        <v>54</v>
      </c>
      <c r="G7" s="8" t="s">
        <v>55</v>
      </c>
      <c r="H7" s="8"/>
      <c r="I7" s="8" t="s">
        <v>56</v>
      </c>
      <c r="J7" s="8" t="s">
        <v>57</v>
      </c>
      <c r="K7" s="9"/>
      <c r="L7" s="8" t="s">
        <v>58</v>
      </c>
      <c r="M7" s="8" t="s">
        <v>59</v>
      </c>
      <c r="N7" s="10" t="s">
        <v>24</v>
      </c>
      <c r="O7" s="9" t="s">
        <v>25</v>
      </c>
      <c r="P7" s="8" t="s">
        <v>26</v>
      </c>
    </row>
    <row r="8" spans="1:16" x14ac:dyDescent="0.25">
      <c r="A8" s="7">
        <v>45894.41479166667</v>
      </c>
      <c r="B8" s="8" t="s">
        <v>60</v>
      </c>
      <c r="C8" s="8" t="s">
        <v>61</v>
      </c>
      <c r="D8" s="8"/>
      <c r="E8" s="8" t="s">
        <v>62</v>
      </c>
      <c r="F8" s="8" t="s">
        <v>63</v>
      </c>
      <c r="G8" s="8" t="s">
        <v>64</v>
      </c>
      <c r="H8" s="8"/>
      <c r="I8" s="8"/>
      <c r="J8" s="8" t="s">
        <v>65</v>
      </c>
      <c r="K8" s="9"/>
      <c r="L8" s="8" t="s">
        <v>66</v>
      </c>
      <c r="M8" s="8" t="s">
        <v>67</v>
      </c>
      <c r="N8" s="10" t="s">
        <v>24</v>
      </c>
      <c r="O8" s="9" t="s">
        <v>25</v>
      </c>
      <c r="P8" s="8" t="s">
        <v>26</v>
      </c>
    </row>
    <row r="9" spans="1:16" x14ac:dyDescent="0.25">
      <c r="A9" s="7">
        <v>45894.423310185186</v>
      </c>
      <c r="B9" s="8" t="s">
        <v>68</v>
      </c>
      <c r="C9" s="8" t="s">
        <v>28</v>
      </c>
      <c r="D9" s="8"/>
      <c r="E9" s="8" t="s">
        <v>69</v>
      </c>
      <c r="F9" s="8" t="s">
        <v>70</v>
      </c>
      <c r="G9" s="8" t="s">
        <v>71</v>
      </c>
      <c r="H9" s="8"/>
      <c r="I9" s="8"/>
      <c r="J9" s="8" t="s">
        <v>72</v>
      </c>
      <c r="K9" s="9"/>
      <c r="L9" s="8" t="s">
        <v>72</v>
      </c>
      <c r="M9" s="8" t="s">
        <v>73</v>
      </c>
      <c r="N9" s="10" t="s">
        <v>24</v>
      </c>
      <c r="O9" s="9" t="s">
        <v>25</v>
      </c>
      <c r="P9" s="8" t="s">
        <v>26</v>
      </c>
    </row>
    <row r="10" spans="1:16" x14ac:dyDescent="0.25">
      <c r="A10" s="7">
        <v>45894.425451388888</v>
      </c>
      <c r="B10" s="8" t="s">
        <v>74</v>
      </c>
      <c r="C10" s="8" t="s">
        <v>17</v>
      </c>
      <c r="D10" s="8" t="s">
        <v>75</v>
      </c>
      <c r="E10" s="8" t="s">
        <v>76</v>
      </c>
      <c r="F10" s="8" t="s">
        <v>77</v>
      </c>
      <c r="G10" s="8" t="s">
        <v>78</v>
      </c>
      <c r="H10" s="8"/>
      <c r="I10" s="8"/>
      <c r="J10" s="8" t="s">
        <v>79</v>
      </c>
      <c r="K10" s="9"/>
      <c r="L10" s="8" t="s">
        <v>79</v>
      </c>
      <c r="M10" s="8" t="s">
        <v>80</v>
      </c>
      <c r="N10" s="10" t="s">
        <v>24</v>
      </c>
      <c r="O10" s="9" t="s">
        <v>25</v>
      </c>
      <c r="P10" s="8" t="s">
        <v>26</v>
      </c>
    </row>
    <row r="11" spans="1:16" x14ac:dyDescent="0.25">
      <c r="A11" s="7">
        <v>45894.434965277775</v>
      </c>
      <c r="B11" s="8" t="s">
        <v>81</v>
      </c>
      <c r="C11" s="8" t="s">
        <v>82</v>
      </c>
      <c r="D11" s="8" t="s">
        <v>83</v>
      </c>
      <c r="E11" s="8" t="s">
        <v>84</v>
      </c>
      <c r="F11" s="8" t="s">
        <v>85</v>
      </c>
      <c r="G11" s="8" t="s">
        <v>86</v>
      </c>
      <c r="H11" s="8" t="s">
        <v>87</v>
      </c>
      <c r="I11" s="8" t="s">
        <v>88</v>
      </c>
      <c r="J11" s="8" t="s">
        <v>89</v>
      </c>
      <c r="K11" s="9"/>
      <c r="L11" s="8" t="s">
        <v>89</v>
      </c>
      <c r="M11" s="8" t="s">
        <v>90</v>
      </c>
      <c r="N11" s="10" t="s">
        <v>24</v>
      </c>
      <c r="O11" s="9" t="s">
        <v>25</v>
      </c>
      <c r="P11" s="8" t="s">
        <v>26</v>
      </c>
    </row>
    <row r="12" spans="1:16" x14ac:dyDescent="0.25">
      <c r="A12" s="7">
        <v>45894.435474537036</v>
      </c>
      <c r="B12" s="8" t="s">
        <v>91</v>
      </c>
      <c r="C12" s="8" t="s">
        <v>28</v>
      </c>
      <c r="D12" s="8"/>
      <c r="E12" s="8" t="s">
        <v>92</v>
      </c>
      <c r="F12" s="8" t="s">
        <v>93</v>
      </c>
      <c r="G12" s="8" t="s">
        <v>94</v>
      </c>
      <c r="H12" s="8"/>
      <c r="I12" s="8"/>
      <c r="J12" s="8" t="s">
        <v>95</v>
      </c>
      <c r="K12" s="9"/>
      <c r="L12" s="8" t="s">
        <v>95</v>
      </c>
      <c r="M12" s="8" t="s">
        <v>96</v>
      </c>
      <c r="N12" s="10" t="s">
        <v>24</v>
      </c>
      <c r="O12" s="9" t="s">
        <v>25</v>
      </c>
      <c r="P12" s="8" t="s">
        <v>26</v>
      </c>
    </row>
    <row r="13" spans="1:16" x14ac:dyDescent="0.25">
      <c r="A13" s="7">
        <v>45894.436562499999</v>
      </c>
      <c r="B13" s="8" t="s">
        <v>97</v>
      </c>
      <c r="C13" s="8" t="s">
        <v>61</v>
      </c>
      <c r="D13" s="8"/>
      <c r="E13" s="8" t="s">
        <v>98</v>
      </c>
      <c r="F13" s="8" t="s">
        <v>99</v>
      </c>
      <c r="G13" s="8" t="s">
        <v>100</v>
      </c>
      <c r="H13" s="8"/>
      <c r="I13" s="8"/>
      <c r="J13" s="8"/>
      <c r="K13" s="9"/>
      <c r="L13" s="8" t="s">
        <v>101</v>
      </c>
      <c r="M13" s="8" t="s">
        <v>102</v>
      </c>
      <c r="N13" s="10" t="s">
        <v>24</v>
      </c>
      <c r="O13" s="9" t="s">
        <v>25</v>
      </c>
      <c r="P13" s="8" t="s">
        <v>26</v>
      </c>
    </row>
    <row r="14" spans="1:16" x14ac:dyDescent="0.25">
      <c r="A14" s="7">
        <v>45894.440925925926</v>
      </c>
      <c r="B14" s="8" t="s">
        <v>103</v>
      </c>
      <c r="C14" s="8" t="s">
        <v>104</v>
      </c>
      <c r="D14" s="8" t="s">
        <v>105</v>
      </c>
      <c r="E14" s="8" t="s">
        <v>106</v>
      </c>
      <c r="F14" s="8" t="s">
        <v>107</v>
      </c>
      <c r="G14" s="8" t="s">
        <v>108</v>
      </c>
      <c r="H14" s="8"/>
      <c r="I14" s="8"/>
      <c r="J14" s="8" t="s">
        <v>109</v>
      </c>
      <c r="K14" s="9"/>
      <c r="L14" s="8" t="s">
        <v>109</v>
      </c>
      <c r="M14" s="8" t="s">
        <v>110</v>
      </c>
      <c r="N14" s="10" t="s">
        <v>24</v>
      </c>
      <c r="O14" s="9" t="s">
        <v>25</v>
      </c>
      <c r="P14" s="8" t="s">
        <v>26</v>
      </c>
    </row>
    <row r="15" spans="1:16" x14ac:dyDescent="0.25">
      <c r="A15" s="7">
        <v>45894.442685185182</v>
      </c>
      <c r="B15" s="8" t="s">
        <v>111</v>
      </c>
      <c r="C15" s="8" t="s">
        <v>17</v>
      </c>
      <c r="D15" s="8" t="s">
        <v>75</v>
      </c>
      <c r="E15" s="8" t="s">
        <v>112</v>
      </c>
      <c r="F15" s="8" t="s">
        <v>113</v>
      </c>
      <c r="G15" s="8" t="s">
        <v>108</v>
      </c>
      <c r="H15" s="8"/>
      <c r="I15" s="8"/>
      <c r="J15" s="8"/>
      <c r="K15" s="9"/>
      <c r="L15" s="8" t="s">
        <v>114</v>
      </c>
      <c r="M15" s="8" t="s">
        <v>110</v>
      </c>
      <c r="N15" s="10" t="s">
        <v>24</v>
      </c>
      <c r="O15" s="9" t="s">
        <v>25</v>
      </c>
      <c r="P15" s="8" t="s">
        <v>26</v>
      </c>
    </row>
    <row r="16" spans="1:16" x14ac:dyDescent="0.25">
      <c r="A16" s="7">
        <v>45894.442858796298</v>
      </c>
      <c r="B16" s="8" t="s">
        <v>115</v>
      </c>
      <c r="C16" s="8" t="s">
        <v>116</v>
      </c>
      <c r="D16" s="8" t="s">
        <v>117</v>
      </c>
      <c r="E16" s="8" t="s">
        <v>118</v>
      </c>
      <c r="F16" s="8" t="s">
        <v>119</v>
      </c>
      <c r="G16" s="8" t="s">
        <v>120</v>
      </c>
      <c r="H16" s="8" t="s">
        <v>121</v>
      </c>
      <c r="I16" s="8" t="s">
        <v>122</v>
      </c>
      <c r="J16" s="8" t="s">
        <v>123</v>
      </c>
      <c r="K16" s="9"/>
      <c r="L16" s="8" t="s">
        <v>123</v>
      </c>
      <c r="M16" s="8" t="s">
        <v>124</v>
      </c>
      <c r="N16" s="10" t="s">
        <v>24</v>
      </c>
      <c r="O16" s="9" t="s">
        <v>25</v>
      </c>
      <c r="P16" s="8" t="s">
        <v>26</v>
      </c>
    </row>
    <row r="17" spans="1:16" x14ac:dyDescent="0.25">
      <c r="A17" s="7">
        <v>45894.443252314813</v>
      </c>
      <c r="B17" s="8" t="s">
        <v>125</v>
      </c>
      <c r="C17" s="8" t="s">
        <v>126</v>
      </c>
      <c r="D17" s="8" t="s">
        <v>127</v>
      </c>
      <c r="E17" s="8" t="s">
        <v>128</v>
      </c>
      <c r="F17" s="8" t="s">
        <v>129</v>
      </c>
      <c r="G17" s="8" t="s">
        <v>130</v>
      </c>
      <c r="H17" s="8"/>
      <c r="I17" s="8"/>
      <c r="J17" s="8" t="s">
        <v>131</v>
      </c>
      <c r="K17" s="9"/>
      <c r="L17" s="8" t="s">
        <v>131</v>
      </c>
      <c r="M17" s="8" t="s">
        <v>132</v>
      </c>
      <c r="N17" s="10" t="s">
        <v>24</v>
      </c>
      <c r="O17" s="9" t="s">
        <v>25</v>
      </c>
      <c r="P17" s="8" t="s">
        <v>26</v>
      </c>
    </row>
    <row r="18" spans="1:16" x14ac:dyDescent="0.25">
      <c r="A18" s="7">
        <v>45894.446967592594</v>
      </c>
      <c r="B18" s="8" t="s">
        <v>133</v>
      </c>
      <c r="C18" s="8" t="s">
        <v>17</v>
      </c>
      <c r="D18" s="8" t="s">
        <v>18</v>
      </c>
      <c r="E18" s="8" t="s">
        <v>134</v>
      </c>
      <c r="F18" s="8" t="s">
        <v>135</v>
      </c>
      <c r="G18" s="8" t="s">
        <v>136</v>
      </c>
      <c r="H18" s="8"/>
      <c r="I18" s="8"/>
      <c r="J18" s="8" t="s">
        <v>137</v>
      </c>
      <c r="K18" s="9"/>
      <c r="L18" s="8" t="s">
        <v>137</v>
      </c>
      <c r="M18" s="8" t="s">
        <v>138</v>
      </c>
      <c r="N18" s="10" t="s">
        <v>24</v>
      </c>
      <c r="O18" s="9" t="s">
        <v>25</v>
      </c>
      <c r="P18" s="8" t="s">
        <v>26</v>
      </c>
    </row>
    <row r="19" spans="1:16" x14ac:dyDescent="0.25">
      <c r="A19" s="7">
        <v>45894.450555555559</v>
      </c>
      <c r="B19" s="8" t="s">
        <v>139</v>
      </c>
      <c r="C19" s="8" t="s">
        <v>140</v>
      </c>
      <c r="D19" s="8" t="s">
        <v>18</v>
      </c>
      <c r="E19" s="8" t="s">
        <v>141</v>
      </c>
      <c r="F19" s="8" t="s">
        <v>142</v>
      </c>
      <c r="G19" s="8" t="s">
        <v>143</v>
      </c>
      <c r="H19" s="8"/>
      <c r="I19" s="8"/>
      <c r="J19" s="8" t="s">
        <v>144</v>
      </c>
      <c r="K19" s="9"/>
      <c r="L19" s="8" t="s">
        <v>144</v>
      </c>
      <c r="M19" s="8" t="s">
        <v>145</v>
      </c>
      <c r="N19" s="10" t="s">
        <v>24</v>
      </c>
      <c r="O19" s="9" t="s">
        <v>25</v>
      </c>
      <c r="P19" s="8" t="s">
        <v>26</v>
      </c>
    </row>
    <row r="20" spans="1:16" x14ac:dyDescent="0.25">
      <c r="A20" s="7">
        <v>45894.451354166667</v>
      </c>
      <c r="B20" s="8" t="s">
        <v>146</v>
      </c>
      <c r="C20" s="8" t="s">
        <v>28</v>
      </c>
      <c r="D20" s="8"/>
      <c r="E20" s="11" t="s">
        <v>147</v>
      </c>
      <c r="F20" s="8" t="s">
        <v>148</v>
      </c>
      <c r="G20" s="8" t="s">
        <v>149</v>
      </c>
      <c r="H20" s="8"/>
      <c r="I20" s="8"/>
      <c r="J20" s="8" t="s">
        <v>150</v>
      </c>
      <c r="K20" s="9"/>
      <c r="L20" s="8" t="s">
        <v>150</v>
      </c>
      <c r="M20" s="8" t="s">
        <v>151</v>
      </c>
      <c r="N20" s="10" t="s">
        <v>24</v>
      </c>
      <c r="O20" s="9" t="s">
        <v>25</v>
      </c>
      <c r="P20" s="8" t="s">
        <v>26</v>
      </c>
    </row>
    <row r="21" spans="1:16" x14ac:dyDescent="0.25">
      <c r="A21" s="7">
        <v>45894.451909722222</v>
      </c>
      <c r="B21" s="8" t="s">
        <v>152</v>
      </c>
      <c r="C21" s="8" t="s">
        <v>17</v>
      </c>
      <c r="D21" s="8" t="s">
        <v>75</v>
      </c>
      <c r="E21" s="8" t="s">
        <v>153</v>
      </c>
      <c r="F21" s="8" t="s">
        <v>154</v>
      </c>
      <c r="G21" s="8" t="s">
        <v>155</v>
      </c>
      <c r="H21" s="8"/>
      <c r="I21" s="8"/>
      <c r="J21" s="8" t="s">
        <v>156</v>
      </c>
      <c r="K21" s="9"/>
      <c r="L21" s="8" t="s">
        <v>156</v>
      </c>
      <c r="M21" s="8" t="s">
        <v>157</v>
      </c>
      <c r="N21" s="10" t="s">
        <v>24</v>
      </c>
      <c r="O21" s="9" t="s">
        <v>25</v>
      </c>
      <c r="P21" s="8" t="s">
        <v>26</v>
      </c>
    </row>
    <row r="22" spans="1:16" x14ac:dyDescent="0.25">
      <c r="A22" s="7">
        <v>45894.455590277779</v>
      </c>
      <c r="B22" s="8" t="s">
        <v>158</v>
      </c>
      <c r="C22" s="8" t="s">
        <v>159</v>
      </c>
      <c r="D22" s="8" t="s">
        <v>18</v>
      </c>
      <c r="E22" s="8" t="s">
        <v>160</v>
      </c>
      <c r="F22" s="8" t="s">
        <v>161</v>
      </c>
      <c r="G22" s="8" t="s">
        <v>162</v>
      </c>
      <c r="H22" s="8"/>
      <c r="I22" s="8"/>
      <c r="J22" s="8" t="s">
        <v>163</v>
      </c>
      <c r="K22" s="9"/>
      <c r="L22" s="8" t="s">
        <v>164</v>
      </c>
      <c r="M22" s="8" t="s">
        <v>165</v>
      </c>
      <c r="N22" s="10" t="s">
        <v>24</v>
      </c>
      <c r="O22" s="9" t="s">
        <v>25</v>
      </c>
      <c r="P22" s="8" t="s">
        <v>26</v>
      </c>
    </row>
    <row r="23" spans="1:16" x14ac:dyDescent="0.25">
      <c r="A23" s="7">
        <v>45894.456238425926</v>
      </c>
      <c r="B23" s="8" t="s">
        <v>166</v>
      </c>
      <c r="C23" s="8" t="s">
        <v>35</v>
      </c>
      <c r="D23" s="8" t="s">
        <v>36</v>
      </c>
      <c r="E23" s="8" t="s">
        <v>167</v>
      </c>
      <c r="F23" s="8" t="s">
        <v>168</v>
      </c>
      <c r="G23" s="8" t="s">
        <v>169</v>
      </c>
      <c r="H23" s="8"/>
      <c r="I23" s="8"/>
      <c r="J23" s="8"/>
      <c r="K23" s="9"/>
      <c r="L23" s="8" t="s">
        <v>170</v>
      </c>
      <c r="M23" s="8" t="s">
        <v>171</v>
      </c>
      <c r="N23" s="10" t="s">
        <v>24</v>
      </c>
      <c r="O23" s="9" t="s">
        <v>25</v>
      </c>
      <c r="P23" s="8" t="s">
        <v>26</v>
      </c>
    </row>
    <row r="24" spans="1:16" x14ac:dyDescent="0.25">
      <c r="A24" s="7">
        <v>45894.457083333335</v>
      </c>
      <c r="B24" s="8" t="s">
        <v>172</v>
      </c>
      <c r="C24" s="8" t="s">
        <v>173</v>
      </c>
      <c r="D24" s="8"/>
      <c r="E24" s="8" t="s">
        <v>174</v>
      </c>
      <c r="F24" s="8" t="s">
        <v>168</v>
      </c>
      <c r="G24" s="8" t="s">
        <v>169</v>
      </c>
      <c r="H24" s="8"/>
      <c r="I24" s="8"/>
      <c r="J24" s="8" t="s">
        <v>175</v>
      </c>
      <c r="K24" s="9"/>
      <c r="L24" s="8" t="s">
        <v>175</v>
      </c>
      <c r="M24" s="8" t="s">
        <v>171</v>
      </c>
      <c r="N24" s="10" t="s">
        <v>24</v>
      </c>
      <c r="O24" s="9" t="s">
        <v>25</v>
      </c>
      <c r="P24" s="8" t="s">
        <v>26</v>
      </c>
    </row>
    <row r="25" spans="1:16" x14ac:dyDescent="0.25">
      <c r="A25" s="7">
        <v>45894.457430555558</v>
      </c>
      <c r="B25" s="8" t="s">
        <v>176</v>
      </c>
      <c r="C25" s="8" t="s">
        <v>177</v>
      </c>
      <c r="D25" s="8" t="s">
        <v>178</v>
      </c>
      <c r="E25" s="8" t="s">
        <v>179</v>
      </c>
      <c r="F25" s="8" t="s">
        <v>180</v>
      </c>
      <c r="G25" s="8" t="s">
        <v>181</v>
      </c>
      <c r="H25" s="8" t="s">
        <v>182</v>
      </c>
      <c r="I25" s="8" t="s">
        <v>183</v>
      </c>
      <c r="J25" s="8"/>
      <c r="K25" s="9"/>
      <c r="L25" s="8" t="s">
        <v>184</v>
      </c>
      <c r="M25" s="8" t="s">
        <v>185</v>
      </c>
      <c r="N25" s="10" t="s">
        <v>24</v>
      </c>
      <c r="O25" s="9" t="s">
        <v>25</v>
      </c>
      <c r="P25" s="8" t="s">
        <v>26</v>
      </c>
    </row>
    <row r="26" spans="1:16" x14ac:dyDescent="0.25">
      <c r="A26" s="7">
        <v>45894.465960648151</v>
      </c>
      <c r="B26" s="8" t="s">
        <v>186</v>
      </c>
      <c r="C26" s="8" t="s">
        <v>61</v>
      </c>
      <c r="D26" s="8"/>
      <c r="E26" s="8" t="s">
        <v>187</v>
      </c>
      <c r="F26" s="8" t="s">
        <v>188</v>
      </c>
      <c r="G26" s="8" t="s">
        <v>189</v>
      </c>
      <c r="H26" s="8"/>
      <c r="I26" s="8"/>
      <c r="J26" s="8" t="s">
        <v>190</v>
      </c>
      <c r="K26" s="9"/>
      <c r="L26" s="8" t="s">
        <v>190</v>
      </c>
      <c r="M26" s="8" t="s">
        <v>191</v>
      </c>
      <c r="N26" s="10" t="s">
        <v>24</v>
      </c>
      <c r="O26" s="9" t="s">
        <v>25</v>
      </c>
      <c r="P26" s="8" t="s">
        <v>26</v>
      </c>
    </row>
    <row r="27" spans="1:16" x14ac:dyDescent="0.25">
      <c r="A27" s="7">
        <v>45894.468414351853</v>
      </c>
      <c r="B27" s="8" t="s">
        <v>192</v>
      </c>
      <c r="C27" s="8" t="s">
        <v>17</v>
      </c>
      <c r="D27" s="8" t="s">
        <v>18</v>
      </c>
      <c r="E27" s="8" t="s">
        <v>193</v>
      </c>
      <c r="F27" s="8" t="s">
        <v>194</v>
      </c>
      <c r="G27" s="8" t="s">
        <v>195</v>
      </c>
      <c r="H27" s="8"/>
      <c r="I27" s="8" t="s">
        <v>196</v>
      </c>
      <c r="J27" s="8" t="s">
        <v>197</v>
      </c>
      <c r="K27" s="9"/>
      <c r="L27" s="8" t="s">
        <v>197</v>
      </c>
      <c r="M27" s="8" t="s">
        <v>198</v>
      </c>
      <c r="N27" s="10" t="s">
        <v>24</v>
      </c>
      <c r="O27" s="9" t="s">
        <v>25</v>
      </c>
      <c r="P27" s="8" t="s">
        <v>26</v>
      </c>
    </row>
    <row r="28" spans="1:16" x14ac:dyDescent="0.25">
      <c r="A28" s="7">
        <v>45894.469421296293</v>
      </c>
      <c r="B28" s="8" t="s">
        <v>199</v>
      </c>
      <c r="C28" s="8" t="s">
        <v>35</v>
      </c>
      <c r="D28" s="8" t="s">
        <v>36</v>
      </c>
      <c r="E28" s="8" t="s">
        <v>200</v>
      </c>
      <c r="F28" s="8" t="s">
        <v>201</v>
      </c>
      <c r="G28" s="8" t="s">
        <v>202</v>
      </c>
      <c r="H28" s="8"/>
      <c r="I28" s="8"/>
      <c r="J28" s="8" t="s">
        <v>203</v>
      </c>
      <c r="K28" s="9"/>
      <c r="L28" s="8" t="s">
        <v>203</v>
      </c>
      <c r="M28" s="8" t="s">
        <v>204</v>
      </c>
      <c r="N28" s="10" t="s">
        <v>24</v>
      </c>
      <c r="O28" s="9" t="s">
        <v>25</v>
      </c>
      <c r="P28" s="8" t="s">
        <v>26</v>
      </c>
    </row>
    <row r="29" spans="1:16" x14ac:dyDescent="0.25">
      <c r="A29" s="7">
        <v>45894.485243055555</v>
      </c>
      <c r="B29" s="8" t="s">
        <v>205</v>
      </c>
      <c r="C29" s="8" t="s">
        <v>61</v>
      </c>
      <c r="D29" s="8"/>
      <c r="E29" s="8" t="s">
        <v>206</v>
      </c>
      <c r="F29" s="8" t="s">
        <v>207</v>
      </c>
      <c r="G29" s="8" t="s">
        <v>208</v>
      </c>
      <c r="H29" s="8" t="s">
        <v>209</v>
      </c>
      <c r="I29" s="8" t="s">
        <v>210</v>
      </c>
      <c r="J29" s="8" t="s">
        <v>211</v>
      </c>
      <c r="K29" s="9"/>
      <c r="L29" s="8" t="s">
        <v>211</v>
      </c>
      <c r="M29" s="8" t="s">
        <v>212</v>
      </c>
      <c r="N29" s="10" t="s">
        <v>24</v>
      </c>
      <c r="O29" s="9" t="s">
        <v>25</v>
      </c>
      <c r="P29" s="8" t="s">
        <v>26</v>
      </c>
    </row>
    <row r="30" spans="1:16" x14ac:dyDescent="0.25">
      <c r="A30" s="7">
        <v>45894.492071759261</v>
      </c>
      <c r="B30" s="8" t="s">
        <v>213</v>
      </c>
      <c r="C30" s="8" t="s">
        <v>17</v>
      </c>
      <c r="D30" s="8" t="s">
        <v>214</v>
      </c>
      <c r="E30" s="8" t="s">
        <v>215</v>
      </c>
      <c r="F30" s="8" t="s">
        <v>216</v>
      </c>
      <c r="G30" s="8" t="s">
        <v>217</v>
      </c>
      <c r="H30" s="8"/>
      <c r="I30" s="8"/>
      <c r="J30" s="8"/>
      <c r="K30" s="9"/>
      <c r="L30" s="8" t="s">
        <v>218</v>
      </c>
      <c r="M30" s="8" t="s">
        <v>219</v>
      </c>
      <c r="N30" s="10" t="s">
        <v>24</v>
      </c>
      <c r="O30" s="9" t="s">
        <v>25</v>
      </c>
      <c r="P30" s="8" t="s">
        <v>26</v>
      </c>
    </row>
    <row r="31" spans="1:16" x14ac:dyDescent="0.25">
      <c r="A31" s="7">
        <v>45894.500081018516</v>
      </c>
      <c r="B31" s="8" t="s">
        <v>220</v>
      </c>
      <c r="C31" s="8" t="s">
        <v>221</v>
      </c>
      <c r="D31" s="8" t="s">
        <v>36</v>
      </c>
      <c r="E31" s="8" t="s">
        <v>222</v>
      </c>
      <c r="F31" s="8" t="s">
        <v>223</v>
      </c>
      <c r="G31" s="8" t="s">
        <v>224</v>
      </c>
      <c r="H31" s="8"/>
      <c r="I31" s="8"/>
      <c r="J31" s="8" t="s">
        <v>225</v>
      </c>
      <c r="K31" s="9"/>
      <c r="L31" s="8" t="s">
        <v>225</v>
      </c>
      <c r="M31" s="8" t="s">
        <v>226</v>
      </c>
      <c r="N31" s="10" t="s">
        <v>24</v>
      </c>
      <c r="O31" s="9" t="s">
        <v>25</v>
      </c>
      <c r="P31" s="8" t="s">
        <v>26</v>
      </c>
    </row>
    <row r="32" spans="1:16" x14ac:dyDescent="0.25">
      <c r="A32" s="7">
        <v>45894.512696759259</v>
      </c>
      <c r="B32" s="8" t="s">
        <v>227</v>
      </c>
      <c r="C32" s="8" t="s">
        <v>173</v>
      </c>
      <c r="D32" s="8"/>
      <c r="E32" s="8" t="s">
        <v>228</v>
      </c>
      <c r="F32" s="8" t="s">
        <v>229</v>
      </c>
      <c r="G32" s="8" t="s">
        <v>230</v>
      </c>
      <c r="H32" s="8"/>
      <c r="I32" s="8"/>
      <c r="J32" s="8" t="s">
        <v>231</v>
      </c>
      <c r="K32" s="9"/>
      <c r="L32" s="8" t="s">
        <v>231</v>
      </c>
      <c r="M32" s="8" t="s">
        <v>232</v>
      </c>
      <c r="N32" s="10" t="s">
        <v>24</v>
      </c>
      <c r="O32" s="9" t="s">
        <v>25</v>
      </c>
      <c r="P32" s="8" t="s">
        <v>26</v>
      </c>
    </row>
    <row r="33" spans="1:16" x14ac:dyDescent="0.25">
      <c r="A33" s="7">
        <v>45894.515370370369</v>
      </c>
      <c r="B33" s="8" t="s">
        <v>233</v>
      </c>
      <c r="C33" s="8" t="s">
        <v>234</v>
      </c>
      <c r="D33" s="8" t="s">
        <v>235</v>
      </c>
      <c r="E33" s="8" t="s">
        <v>236</v>
      </c>
      <c r="F33" s="8" t="s">
        <v>237</v>
      </c>
      <c r="G33" s="8" t="s">
        <v>238</v>
      </c>
      <c r="H33" s="8"/>
      <c r="I33" s="8"/>
      <c r="J33" s="8" t="s">
        <v>239</v>
      </c>
      <c r="K33" s="9"/>
      <c r="L33" s="8" t="s">
        <v>239</v>
      </c>
      <c r="M33" s="8" t="s">
        <v>240</v>
      </c>
      <c r="N33" s="10" t="s">
        <v>24</v>
      </c>
      <c r="O33" s="9" t="s">
        <v>25</v>
      </c>
      <c r="P33" s="8" t="s">
        <v>26</v>
      </c>
    </row>
    <row r="34" spans="1:16" x14ac:dyDescent="0.25">
      <c r="A34" s="7">
        <v>45894.51898148148</v>
      </c>
      <c r="B34" s="8" t="s">
        <v>241</v>
      </c>
      <c r="C34" s="8" t="s">
        <v>159</v>
      </c>
      <c r="D34" s="8" t="s">
        <v>18</v>
      </c>
      <c r="E34" s="8" t="s">
        <v>242</v>
      </c>
      <c r="F34" s="8" t="s">
        <v>243</v>
      </c>
      <c r="G34" s="8" t="s">
        <v>244</v>
      </c>
      <c r="H34" s="8"/>
      <c r="I34" s="8"/>
      <c r="J34" s="8" t="s">
        <v>245</v>
      </c>
      <c r="K34" s="9"/>
      <c r="L34" s="8" t="s">
        <v>245</v>
      </c>
      <c r="M34" s="8" t="s">
        <v>246</v>
      </c>
      <c r="N34" s="10" t="s">
        <v>24</v>
      </c>
      <c r="O34" s="9" t="s">
        <v>25</v>
      </c>
      <c r="P34" s="8" t="s">
        <v>26</v>
      </c>
    </row>
    <row r="35" spans="1:16" x14ac:dyDescent="0.25">
      <c r="A35" s="7">
        <v>45894.525104166663</v>
      </c>
      <c r="B35" s="8" t="s">
        <v>247</v>
      </c>
      <c r="C35" s="8" t="s">
        <v>52</v>
      </c>
      <c r="D35" s="8" t="s">
        <v>36</v>
      </c>
      <c r="E35" s="8" t="s">
        <v>248</v>
      </c>
      <c r="F35" s="8" t="s">
        <v>249</v>
      </c>
      <c r="G35" s="8" t="s">
        <v>250</v>
      </c>
      <c r="H35" s="8"/>
      <c r="I35" s="8"/>
      <c r="J35" s="8" t="s">
        <v>251</v>
      </c>
      <c r="K35" s="9"/>
      <c r="L35" s="8" t="s">
        <v>251</v>
      </c>
      <c r="M35" s="8" t="s">
        <v>252</v>
      </c>
      <c r="N35" s="10" t="s">
        <v>24</v>
      </c>
      <c r="O35" s="9" t="s">
        <v>25</v>
      </c>
      <c r="P35" s="8" t="s">
        <v>26</v>
      </c>
    </row>
    <row r="36" spans="1:16" x14ac:dyDescent="0.25">
      <c r="A36" s="7">
        <v>45894.525358796294</v>
      </c>
      <c r="B36" s="8" t="s">
        <v>253</v>
      </c>
      <c r="C36" s="8" t="s">
        <v>28</v>
      </c>
      <c r="D36" s="8"/>
      <c r="E36" s="8" t="s">
        <v>254</v>
      </c>
      <c r="F36" s="8" t="s">
        <v>255</v>
      </c>
      <c r="G36" s="8" t="s">
        <v>256</v>
      </c>
      <c r="H36" s="8"/>
      <c r="I36" s="8"/>
      <c r="J36" s="8" t="s">
        <v>257</v>
      </c>
      <c r="K36" s="9"/>
      <c r="L36" s="8" t="s">
        <v>257</v>
      </c>
      <c r="M36" s="8" t="s">
        <v>258</v>
      </c>
      <c r="N36" s="10" t="s">
        <v>24</v>
      </c>
      <c r="O36" s="9" t="s">
        <v>25</v>
      </c>
      <c r="P36" s="8" t="s">
        <v>26</v>
      </c>
    </row>
    <row r="37" spans="1:16" x14ac:dyDescent="0.25">
      <c r="A37" s="7">
        <v>45894.536921296298</v>
      </c>
      <c r="B37" s="8" t="s">
        <v>259</v>
      </c>
      <c r="C37" s="8" t="s">
        <v>140</v>
      </c>
      <c r="D37" s="8" t="s">
        <v>18</v>
      </c>
      <c r="E37" s="8" t="s">
        <v>260</v>
      </c>
      <c r="F37" s="8" t="s">
        <v>261</v>
      </c>
      <c r="G37" s="8" t="s">
        <v>262</v>
      </c>
      <c r="H37" s="8"/>
      <c r="I37" s="8"/>
      <c r="J37" s="8" t="s">
        <v>263</v>
      </c>
      <c r="K37" s="9"/>
      <c r="L37" s="8" t="s">
        <v>263</v>
      </c>
      <c r="M37" s="8" t="s">
        <v>264</v>
      </c>
      <c r="N37" s="10" t="s">
        <v>24</v>
      </c>
      <c r="O37" s="9" t="s">
        <v>25</v>
      </c>
      <c r="P37" s="8" t="s">
        <v>26</v>
      </c>
    </row>
    <row r="38" spans="1:16" x14ac:dyDescent="0.25">
      <c r="A38" s="7">
        <v>45894.548182870371</v>
      </c>
      <c r="B38" s="8" t="s">
        <v>265</v>
      </c>
      <c r="C38" s="8" t="s">
        <v>52</v>
      </c>
      <c r="D38" s="8" t="s">
        <v>36</v>
      </c>
      <c r="E38" s="8" t="s">
        <v>266</v>
      </c>
      <c r="F38" s="8" t="s">
        <v>267</v>
      </c>
      <c r="G38" s="8" t="s">
        <v>268</v>
      </c>
      <c r="H38" s="8"/>
      <c r="I38" s="8"/>
      <c r="J38" s="8"/>
      <c r="K38" s="9"/>
      <c r="L38" s="8" t="s">
        <v>269</v>
      </c>
      <c r="M38" s="8" t="s">
        <v>270</v>
      </c>
      <c r="N38" s="10" t="s">
        <v>24</v>
      </c>
      <c r="O38" s="9" t="s">
        <v>25</v>
      </c>
      <c r="P38" s="8" t="s">
        <v>26</v>
      </c>
    </row>
    <row r="39" spans="1:16" x14ac:dyDescent="0.25">
      <c r="A39" s="7">
        <v>45894.548703703702</v>
      </c>
      <c r="B39" s="8" t="s">
        <v>271</v>
      </c>
      <c r="C39" s="8" t="s">
        <v>173</v>
      </c>
      <c r="D39" s="8"/>
      <c r="E39" s="8" t="s">
        <v>272</v>
      </c>
      <c r="F39" s="8" t="s">
        <v>273</v>
      </c>
      <c r="G39" s="8" t="s">
        <v>202</v>
      </c>
      <c r="H39" s="8"/>
      <c r="I39" s="8"/>
      <c r="J39" s="8" t="s">
        <v>274</v>
      </c>
      <c r="K39" s="9"/>
      <c r="L39" s="8" t="s">
        <v>274</v>
      </c>
      <c r="M39" s="8" t="s">
        <v>204</v>
      </c>
      <c r="N39" s="10" t="s">
        <v>24</v>
      </c>
      <c r="O39" s="9" t="s">
        <v>25</v>
      </c>
      <c r="P39" s="8" t="s">
        <v>26</v>
      </c>
    </row>
    <row r="40" spans="1:16" x14ac:dyDescent="0.25">
      <c r="A40" s="7">
        <v>45894.549074074072</v>
      </c>
      <c r="B40" s="8" t="s">
        <v>275</v>
      </c>
      <c r="C40" s="8" t="s">
        <v>276</v>
      </c>
      <c r="D40" s="8" t="s">
        <v>277</v>
      </c>
      <c r="E40" s="8" t="s">
        <v>278</v>
      </c>
      <c r="F40" s="12" t="s">
        <v>279</v>
      </c>
      <c r="G40" s="8" t="s">
        <v>280</v>
      </c>
      <c r="H40" s="8"/>
      <c r="I40" s="8"/>
      <c r="J40" s="8" t="s">
        <v>281</v>
      </c>
      <c r="K40" s="9"/>
      <c r="L40" s="8" t="s">
        <v>281</v>
      </c>
      <c r="M40" s="8" t="s">
        <v>282</v>
      </c>
      <c r="N40" s="10" t="s">
        <v>24</v>
      </c>
      <c r="O40" s="9" t="s">
        <v>25</v>
      </c>
      <c r="P40" s="8" t="s">
        <v>26</v>
      </c>
    </row>
    <row r="41" spans="1:16" x14ac:dyDescent="0.25">
      <c r="A41" s="7">
        <v>45894.549189814818</v>
      </c>
      <c r="B41" s="8" t="s">
        <v>283</v>
      </c>
      <c r="C41" s="8" t="s">
        <v>52</v>
      </c>
      <c r="D41" s="8" t="s">
        <v>36</v>
      </c>
      <c r="E41" s="8" t="s">
        <v>284</v>
      </c>
      <c r="F41" s="8" t="s">
        <v>285</v>
      </c>
      <c r="G41" s="8" t="s">
        <v>286</v>
      </c>
      <c r="H41" s="8"/>
      <c r="I41" s="8"/>
      <c r="J41" s="8" t="s">
        <v>287</v>
      </c>
      <c r="K41" s="9"/>
      <c r="L41" s="8" t="s">
        <v>287</v>
      </c>
      <c r="M41" s="8" t="s">
        <v>288</v>
      </c>
      <c r="N41" s="10" t="s">
        <v>24</v>
      </c>
      <c r="O41" s="9" t="s">
        <v>25</v>
      </c>
      <c r="P41" s="8" t="s">
        <v>26</v>
      </c>
    </row>
    <row r="42" spans="1:16" x14ac:dyDescent="0.25">
      <c r="A42" s="7">
        <v>45894.549525462964</v>
      </c>
      <c r="B42" s="8" t="s">
        <v>289</v>
      </c>
      <c r="C42" s="8" t="s">
        <v>173</v>
      </c>
      <c r="D42" s="8"/>
      <c r="E42" s="8" t="s">
        <v>290</v>
      </c>
      <c r="F42" s="8" t="s">
        <v>291</v>
      </c>
      <c r="G42" s="8" t="s">
        <v>292</v>
      </c>
      <c r="H42" s="8"/>
      <c r="I42" s="8"/>
      <c r="J42" s="8"/>
      <c r="K42" s="9"/>
      <c r="L42" s="8" t="s">
        <v>293</v>
      </c>
      <c r="M42" s="8" t="s">
        <v>294</v>
      </c>
      <c r="N42" s="10" t="s">
        <v>24</v>
      </c>
      <c r="O42" s="9" t="s">
        <v>25</v>
      </c>
      <c r="P42" s="8" t="s">
        <v>26</v>
      </c>
    </row>
    <row r="43" spans="1:16" x14ac:dyDescent="0.25">
      <c r="A43" s="7">
        <v>45894.549745370372</v>
      </c>
      <c r="B43" s="8" t="s">
        <v>295</v>
      </c>
      <c r="C43" s="8" t="s">
        <v>35</v>
      </c>
      <c r="D43" s="8" t="s">
        <v>36</v>
      </c>
      <c r="E43" s="8" t="s">
        <v>296</v>
      </c>
      <c r="F43" s="8" t="s">
        <v>297</v>
      </c>
      <c r="G43" s="8" t="s">
        <v>298</v>
      </c>
      <c r="H43" s="8"/>
      <c r="I43" s="8"/>
      <c r="J43" s="8" t="s">
        <v>299</v>
      </c>
      <c r="K43" s="9"/>
      <c r="L43" s="8" t="s">
        <v>299</v>
      </c>
      <c r="M43" s="8" t="s">
        <v>300</v>
      </c>
      <c r="N43" s="10" t="s">
        <v>24</v>
      </c>
      <c r="O43" s="9" t="s">
        <v>25</v>
      </c>
      <c r="P43" s="8" t="s">
        <v>26</v>
      </c>
    </row>
    <row r="44" spans="1:16" x14ac:dyDescent="0.25">
      <c r="A44" s="7">
        <v>45894.550763888888</v>
      </c>
      <c r="B44" s="8" t="s">
        <v>301</v>
      </c>
      <c r="C44" s="8" t="s">
        <v>52</v>
      </c>
      <c r="D44" s="8" t="s">
        <v>36</v>
      </c>
      <c r="E44" s="8" t="s">
        <v>302</v>
      </c>
      <c r="F44" s="8" t="s">
        <v>303</v>
      </c>
      <c r="G44" s="8" t="s">
        <v>304</v>
      </c>
      <c r="H44" s="8"/>
      <c r="I44" s="8"/>
      <c r="J44" s="8" t="s">
        <v>305</v>
      </c>
      <c r="K44" s="9"/>
      <c r="L44" s="8" t="s">
        <v>305</v>
      </c>
      <c r="M44" s="8" t="s">
        <v>306</v>
      </c>
      <c r="N44" s="10" t="s">
        <v>24</v>
      </c>
      <c r="O44" s="9" t="s">
        <v>25</v>
      </c>
      <c r="P44" s="8" t="s">
        <v>26</v>
      </c>
    </row>
    <row r="45" spans="1:16" x14ac:dyDescent="0.25">
      <c r="A45" s="7">
        <v>45894.552430555559</v>
      </c>
      <c r="B45" s="8" t="s">
        <v>307</v>
      </c>
      <c r="C45" s="8" t="s">
        <v>28</v>
      </c>
      <c r="D45" s="8"/>
      <c r="E45" s="8" t="s">
        <v>308</v>
      </c>
      <c r="F45" s="8" t="s">
        <v>309</v>
      </c>
      <c r="G45" s="8" t="s">
        <v>268</v>
      </c>
      <c r="H45" s="8"/>
      <c r="I45" s="8"/>
      <c r="J45" s="8" t="s">
        <v>310</v>
      </c>
      <c r="K45" s="9"/>
      <c r="L45" s="8" t="s">
        <v>310</v>
      </c>
      <c r="M45" s="8" t="s">
        <v>270</v>
      </c>
      <c r="N45" s="10" t="s">
        <v>24</v>
      </c>
      <c r="O45" s="9" t="s">
        <v>25</v>
      </c>
      <c r="P45" s="8" t="s">
        <v>26</v>
      </c>
    </row>
    <row r="46" spans="1:16" x14ac:dyDescent="0.25">
      <c r="A46" s="7">
        <v>45894.556643518517</v>
      </c>
      <c r="B46" s="8" t="s">
        <v>311</v>
      </c>
      <c r="C46" s="8" t="s">
        <v>173</v>
      </c>
      <c r="D46" s="8"/>
      <c r="E46" s="8" t="s">
        <v>312</v>
      </c>
      <c r="F46" s="8" t="s">
        <v>313</v>
      </c>
      <c r="G46" s="8" t="s">
        <v>314</v>
      </c>
      <c r="H46" s="8"/>
      <c r="I46" s="8"/>
      <c r="J46" s="8" t="s">
        <v>315</v>
      </c>
      <c r="K46" s="9"/>
      <c r="L46" s="8" t="s">
        <v>315</v>
      </c>
      <c r="M46" s="8" t="s">
        <v>316</v>
      </c>
      <c r="N46" s="10" t="s">
        <v>24</v>
      </c>
      <c r="O46" s="9" t="s">
        <v>25</v>
      </c>
      <c r="P46" s="8" t="s">
        <v>26</v>
      </c>
    </row>
    <row r="47" spans="1:16" x14ac:dyDescent="0.25">
      <c r="A47" s="7">
        <v>45894.55673611111</v>
      </c>
      <c r="B47" s="8" t="s">
        <v>317</v>
      </c>
      <c r="C47" s="8" t="s">
        <v>61</v>
      </c>
      <c r="D47" s="8"/>
      <c r="E47" s="8" t="s">
        <v>318</v>
      </c>
      <c r="F47" s="8" t="s">
        <v>319</v>
      </c>
      <c r="G47" s="8" t="s">
        <v>320</v>
      </c>
      <c r="H47" s="8"/>
      <c r="I47" s="8"/>
      <c r="J47" s="8"/>
      <c r="K47" s="9"/>
      <c r="L47" s="8" t="s">
        <v>321</v>
      </c>
      <c r="M47" s="8" t="s">
        <v>322</v>
      </c>
      <c r="N47" s="10" t="s">
        <v>24</v>
      </c>
      <c r="O47" s="9" t="s">
        <v>25</v>
      </c>
      <c r="P47" s="8" t="s">
        <v>26</v>
      </c>
    </row>
    <row r="48" spans="1:16" x14ac:dyDescent="0.25">
      <c r="A48" s="7">
        <v>45894.561331018522</v>
      </c>
      <c r="B48" s="8" t="s">
        <v>323</v>
      </c>
      <c r="C48" s="8" t="s">
        <v>159</v>
      </c>
      <c r="D48" s="8" t="s">
        <v>18</v>
      </c>
      <c r="E48" s="8" t="s">
        <v>324</v>
      </c>
      <c r="F48" s="8" t="s">
        <v>325</v>
      </c>
      <c r="G48" s="8" t="s">
        <v>326</v>
      </c>
      <c r="H48" s="8"/>
      <c r="I48" s="8"/>
      <c r="J48" s="8" t="s">
        <v>327</v>
      </c>
      <c r="K48" s="9"/>
      <c r="L48" s="8" t="s">
        <v>327</v>
      </c>
      <c r="M48" s="8" t="s">
        <v>328</v>
      </c>
      <c r="N48" s="10" t="s">
        <v>24</v>
      </c>
      <c r="O48" s="9" t="s">
        <v>25</v>
      </c>
      <c r="P48" s="8" t="s">
        <v>26</v>
      </c>
    </row>
    <row r="49" spans="1:16" x14ac:dyDescent="0.25">
      <c r="A49" s="7">
        <v>45894.566608796296</v>
      </c>
      <c r="B49" s="8" t="s">
        <v>329</v>
      </c>
      <c r="C49" s="8" t="s">
        <v>330</v>
      </c>
      <c r="D49" s="8" t="s">
        <v>331</v>
      </c>
      <c r="E49" s="8" t="s">
        <v>332</v>
      </c>
      <c r="F49" s="8" t="s">
        <v>333</v>
      </c>
      <c r="G49" s="8" t="s">
        <v>334</v>
      </c>
      <c r="H49" s="8"/>
      <c r="I49" s="8"/>
      <c r="J49" s="8" t="s">
        <v>335</v>
      </c>
      <c r="K49" s="9"/>
      <c r="L49" s="8" t="s">
        <v>335</v>
      </c>
      <c r="M49" s="8" t="s">
        <v>336</v>
      </c>
      <c r="N49" s="10" t="s">
        <v>24</v>
      </c>
      <c r="O49" s="9" t="s">
        <v>25</v>
      </c>
      <c r="P49" s="8" t="s">
        <v>26</v>
      </c>
    </row>
    <row r="50" spans="1:16" x14ac:dyDescent="0.25">
      <c r="A50" s="7">
        <v>45894.567060185182</v>
      </c>
      <c r="B50" s="8" t="s">
        <v>337</v>
      </c>
      <c r="C50" s="8" t="s">
        <v>338</v>
      </c>
      <c r="D50" s="8" t="s">
        <v>339</v>
      </c>
      <c r="E50" s="8" t="s">
        <v>340</v>
      </c>
      <c r="F50" s="8" t="s">
        <v>341</v>
      </c>
      <c r="G50" s="8" t="s">
        <v>342</v>
      </c>
      <c r="H50" s="8"/>
      <c r="I50" s="8"/>
      <c r="J50" s="8" t="s">
        <v>343</v>
      </c>
      <c r="K50" s="9"/>
      <c r="L50" s="8" t="s">
        <v>343</v>
      </c>
      <c r="M50" s="8" t="s">
        <v>344</v>
      </c>
      <c r="N50" s="10" t="s">
        <v>24</v>
      </c>
      <c r="O50" s="9" t="s">
        <v>25</v>
      </c>
      <c r="P50" s="8" t="s">
        <v>26</v>
      </c>
    </row>
    <row r="51" spans="1:16" x14ac:dyDescent="0.25">
      <c r="A51" s="7">
        <v>45894.567291666666</v>
      </c>
      <c r="B51" s="8" t="s">
        <v>345</v>
      </c>
      <c r="C51" s="8" t="s">
        <v>35</v>
      </c>
      <c r="D51" s="8" t="s">
        <v>36</v>
      </c>
      <c r="E51" s="8" t="s">
        <v>346</v>
      </c>
      <c r="F51" s="8" t="s">
        <v>347</v>
      </c>
      <c r="G51" s="8" t="s">
        <v>348</v>
      </c>
      <c r="H51" s="8"/>
      <c r="I51" s="8"/>
      <c r="J51" s="8" t="s">
        <v>349</v>
      </c>
      <c r="K51" s="9"/>
      <c r="L51" s="8" t="s">
        <v>349</v>
      </c>
      <c r="M51" s="8" t="s">
        <v>350</v>
      </c>
      <c r="N51" s="10" t="s">
        <v>24</v>
      </c>
      <c r="O51" s="9" t="s">
        <v>25</v>
      </c>
      <c r="P51" s="8" t="s">
        <v>26</v>
      </c>
    </row>
    <row r="52" spans="1:16" x14ac:dyDescent="0.25">
      <c r="A52" s="7">
        <v>45894.5700462963</v>
      </c>
      <c r="B52" s="8" t="s">
        <v>351</v>
      </c>
      <c r="C52" s="8" t="s">
        <v>61</v>
      </c>
      <c r="D52" s="8"/>
      <c r="E52" s="8" t="s">
        <v>352</v>
      </c>
      <c r="F52" s="8" t="s">
        <v>353</v>
      </c>
      <c r="G52" s="8" t="s">
        <v>268</v>
      </c>
      <c r="H52" s="8"/>
      <c r="I52" s="8"/>
      <c r="J52" s="8" t="s">
        <v>354</v>
      </c>
      <c r="K52" s="9"/>
      <c r="L52" s="8" t="s">
        <v>354</v>
      </c>
      <c r="M52" s="8" t="s">
        <v>270</v>
      </c>
      <c r="N52" s="10" t="s">
        <v>24</v>
      </c>
      <c r="O52" s="9" t="s">
        <v>25</v>
      </c>
      <c r="P52" s="8" t="s">
        <v>26</v>
      </c>
    </row>
    <row r="53" spans="1:16" x14ac:dyDescent="0.25">
      <c r="A53" s="7">
        <v>45894.574131944442</v>
      </c>
      <c r="B53" s="8" t="s">
        <v>355</v>
      </c>
      <c r="C53" s="8" t="s">
        <v>35</v>
      </c>
      <c r="D53" s="8" t="s">
        <v>36</v>
      </c>
      <c r="E53" s="8" t="s">
        <v>356</v>
      </c>
      <c r="F53" s="8" t="s">
        <v>357</v>
      </c>
      <c r="G53" s="8" t="s">
        <v>358</v>
      </c>
      <c r="H53" s="8"/>
      <c r="I53" s="8"/>
      <c r="J53" s="8" t="s">
        <v>359</v>
      </c>
      <c r="K53" s="9"/>
      <c r="L53" s="8" t="s">
        <v>359</v>
      </c>
      <c r="M53" s="8" t="s">
        <v>360</v>
      </c>
      <c r="N53" s="10" t="s">
        <v>24</v>
      </c>
      <c r="O53" s="9" t="s">
        <v>25</v>
      </c>
      <c r="P53" s="8" t="s">
        <v>26</v>
      </c>
    </row>
    <row r="54" spans="1:16" x14ac:dyDescent="0.25">
      <c r="A54" s="7">
        <v>45894.575636574074</v>
      </c>
      <c r="B54" s="8" t="s">
        <v>361</v>
      </c>
      <c r="C54" s="8" t="s">
        <v>104</v>
      </c>
      <c r="D54" s="8" t="s">
        <v>105</v>
      </c>
      <c r="E54" s="8" t="s">
        <v>362</v>
      </c>
      <c r="F54" s="8" t="s">
        <v>363</v>
      </c>
      <c r="G54" s="8" t="s">
        <v>364</v>
      </c>
      <c r="H54" s="8"/>
      <c r="I54" s="8"/>
      <c r="J54" s="8" t="s">
        <v>365</v>
      </c>
      <c r="K54" s="9"/>
      <c r="L54" s="8" t="s">
        <v>366</v>
      </c>
      <c r="M54" s="8" t="s">
        <v>367</v>
      </c>
      <c r="N54" s="10" t="s">
        <v>24</v>
      </c>
      <c r="O54" s="9" t="s">
        <v>25</v>
      </c>
      <c r="P54" s="8" t="s">
        <v>26</v>
      </c>
    </row>
    <row r="55" spans="1:16" x14ac:dyDescent="0.25">
      <c r="A55" s="7">
        <v>45894.589050925926</v>
      </c>
      <c r="B55" s="8" t="s">
        <v>368</v>
      </c>
      <c r="C55" s="8" t="s">
        <v>369</v>
      </c>
      <c r="D55" s="8" t="s">
        <v>18</v>
      </c>
      <c r="E55" s="8" t="s">
        <v>370</v>
      </c>
      <c r="F55" s="8" t="s">
        <v>371</v>
      </c>
      <c r="G55" s="8" t="s">
        <v>372</v>
      </c>
      <c r="H55" s="8"/>
      <c r="I55" s="8"/>
      <c r="J55" s="8"/>
      <c r="K55" s="9"/>
      <c r="L55" s="8" t="s">
        <v>373</v>
      </c>
      <c r="M55" s="8" t="s">
        <v>374</v>
      </c>
      <c r="N55" s="10" t="s">
        <v>24</v>
      </c>
      <c r="O55" s="9" t="s">
        <v>25</v>
      </c>
      <c r="P55" s="8" t="s">
        <v>26</v>
      </c>
    </row>
    <row r="56" spans="1:16" x14ac:dyDescent="0.25">
      <c r="A56" s="7">
        <v>45894.596018518518</v>
      </c>
      <c r="B56" s="8" t="s">
        <v>375</v>
      </c>
      <c r="C56" s="8" t="s">
        <v>376</v>
      </c>
      <c r="D56" s="8" t="s">
        <v>127</v>
      </c>
      <c r="E56" s="8" t="s">
        <v>377</v>
      </c>
      <c r="F56" s="8" t="s">
        <v>378</v>
      </c>
      <c r="G56" s="8" t="s">
        <v>379</v>
      </c>
      <c r="H56" s="8"/>
      <c r="I56" s="8"/>
      <c r="J56" s="8" t="s">
        <v>380</v>
      </c>
      <c r="K56" s="9"/>
      <c r="L56" s="8" t="s">
        <v>380</v>
      </c>
      <c r="M56" s="8" t="s">
        <v>381</v>
      </c>
      <c r="N56" s="10" t="s">
        <v>24</v>
      </c>
      <c r="O56" s="9" t="s">
        <v>25</v>
      </c>
      <c r="P56" s="8" t="s">
        <v>26</v>
      </c>
    </row>
    <row r="57" spans="1:16" x14ac:dyDescent="0.25">
      <c r="A57" s="7">
        <v>45894.600914351853</v>
      </c>
      <c r="B57" s="8" t="s">
        <v>382</v>
      </c>
      <c r="C57" s="8" t="s">
        <v>383</v>
      </c>
      <c r="D57" s="8" t="s">
        <v>339</v>
      </c>
      <c r="E57" s="8" t="s">
        <v>384</v>
      </c>
      <c r="F57" s="8" t="s">
        <v>385</v>
      </c>
      <c r="G57" s="8" t="s">
        <v>342</v>
      </c>
      <c r="H57" s="8"/>
      <c r="I57" s="8"/>
      <c r="J57" s="8" t="s">
        <v>386</v>
      </c>
      <c r="K57" s="9"/>
      <c r="L57" s="8" t="s">
        <v>386</v>
      </c>
      <c r="M57" s="8" t="s">
        <v>387</v>
      </c>
      <c r="N57" s="10" t="s">
        <v>24</v>
      </c>
      <c r="O57" s="9" t="s">
        <v>25</v>
      </c>
      <c r="P57" s="8" t="s">
        <v>26</v>
      </c>
    </row>
    <row r="58" spans="1:16" x14ac:dyDescent="0.25">
      <c r="A58" s="7">
        <v>45894.602430555555</v>
      </c>
      <c r="B58" s="8" t="s">
        <v>388</v>
      </c>
      <c r="C58" s="8" t="s">
        <v>28</v>
      </c>
      <c r="D58" s="8"/>
      <c r="E58" s="8" t="s">
        <v>389</v>
      </c>
      <c r="F58" s="8" t="s">
        <v>390</v>
      </c>
      <c r="G58" s="8" t="s">
        <v>391</v>
      </c>
      <c r="H58" s="8"/>
      <c r="I58" s="8"/>
      <c r="J58" s="8" t="s">
        <v>392</v>
      </c>
      <c r="K58" s="9"/>
      <c r="L58" s="8" t="s">
        <v>392</v>
      </c>
      <c r="M58" s="8" t="s">
        <v>393</v>
      </c>
      <c r="N58" s="10" t="s">
        <v>24</v>
      </c>
      <c r="O58" s="9" t="s">
        <v>25</v>
      </c>
      <c r="P58" s="8" t="s">
        <v>26</v>
      </c>
    </row>
    <row r="59" spans="1:16" x14ac:dyDescent="0.25">
      <c r="A59" s="7">
        <v>45894.625706018516</v>
      </c>
      <c r="B59" s="8" t="s">
        <v>394</v>
      </c>
      <c r="C59" s="8" t="s">
        <v>17</v>
      </c>
      <c r="D59" s="8" t="s">
        <v>18</v>
      </c>
      <c r="E59" s="8" t="s">
        <v>395</v>
      </c>
      <c r="F59" s="12" t="s">
        <v>396</v>
      </c>
      <c r="G59" s="8" t="s">
        <v>397</v>
      </c>
      <c r="H59" s="8"/>
      <c r="I59" s="8"/>
      <c r="J59" s="8" t="s">
        <v>398</v>
      </c>
      <c r="K59" s="9"/>
      <c r="L59" s="8" t="s">
        <v>398</v>
      </c>
      <c r="M59" s="8" t="s">
        <v>399</v>
      </c>
      <c r="N59" s="10" t="s">
        <v>24</v>
      </c>
      <c r="O59" s="9" t="s">
        <v>25</v>
      </c>
      <c r="P59" s="8" t="s">
        <v>26</v>
      </c>
    </row>
    <row r="60" spans="1:16" x14ac:dyDescent="0.25">
      <c r="A60" s="7">
        <v>45894.625763888886</v>
      </c>
      <c r="B60" s="8" t="s">
        <v>400</v>
      </c>
      <c r="C60" s="8" t="s">
        <v>52</v>
      </c>
      <c r="D60" s="8" t="s">
        <v>36</v>
      </c>
      <c r="E60" s="8" t="s">
        <v>401</v>
      </c>
      <c r="F60" s="8" t="s">
        <v>402</v>
      </c>
      <c r="G60" s="8" t="s">
        <v>403</v>
      </c>
      <c r="H60" s="8"/>
      <c r="I60" s="8"/>
      <c r="J60" s="8" t="s">
        <v>404</v>
      </c>
      <c r="K60" s="9"/>
      <c r="L60" s="8" t="s">
        <v>404</v>
      </c>
      <c r="M60" s="8" t="s">
        <v>405</v>
      </c>
      <c r="N60" s="10" t="s">
        <v>24</v>
      </c>
      <c r="O60" s="9" t="s">
        <v>25</v>
      </c>
      <c r="P60" s="8" t="s">
        <v>26</v>
      </c>
    </row>
    <row r="61" spans="1:16" x14ac:dyDescent="0.25">
      <c r="A61" s="7">
        <v>45894.62599537037</v>
      </c>
      <c r="B61" s="8" t="s">
        <v>406</v>
      </c>
      <c r="C61" s="8" t="s">
        <v>140</v>
      </c>
      <c r="D61" s="8" t="s">
        <v>18</v>
      </c>
      <c r="E61" s="8" t="s">
        <v>407</v>
      </c>
      <c r="F61" s="8" t="s">
        <v>408</v>
      </c>
      <c r="G61" s="8" t="s">
        <v>409</v>
      </c>
      <c r="H61" s="8"/>
      <c r="I61" s="8"/>
      <c r="J61" s="8"/>
      <c r="K61" s="9"/>
      <c r="L61" s="8" t="s">
        <v>410</v>
      </c>
      <c r="M61" s="8" t="s">
        <v>411</v>
      </c>
      <c r="N61" s="10" t="s">
        <v>24</v>
      </c>
      <c r="O61" s="9" t="s">
        <v>25</v>
      </c>
      <c r="P61" s="8" t="s">
        <v>26</v>
      </c>
    </row>
    <row r="62" spans="1:16" x14ac:dyDescent="0.25">
      <c r="A62" s="7">
        <v>45894.630219907405</v>
      </c>
      <c r="B62" s="8" t="s">
        <v>412</v>
      </c>
      <c r="C62" s="8" t="s">
        <v>61</v>
      </c>
      <c r="D62" s="8"/>
      <c r="E62" s="8" t="s">
        <v>413</v>
      </c>
      <c r="F62" s="8" t="s">
        <v>414</v>
      </c>
      <c r="G62" s="8" t="s">
        <v>342</v>
      </c>
      <c r="H62" s="8"/>
      <c r="I62" s="8"/>
      <c r="J62" s="8"/>
      <c r="K62" s="9"/>
      <c r="L62" s="8" t="s">
        <v>415</v>
      </c>
      <c r="M62" s="8" t="s">
        <v>387</v>
      </c>
      <c r="N62" s="10" t="s">
        <v>24</v>
      </c>
      <c r="O62" s="9" t="s">
        <v>25</v>
      </c>
      <c r="P62" s="8" t="s">
        <v>26</v>
      </c>
    </row>
    <row r="63" spans="1:16" x14ac:dyDescent="0.25">
      <c r="A63" s="7">
        <v>45894.635520833333</v>
      </c>
      <c r="B63" s="8" t="s">
        <v>416</v>
      </c>
      <c r="C63" s="8" t="s">
        <v>35</v>
      </c>
      <c r="D63" s="8" t="s">
        <v>36</v>
      </c>
      <c r="E63" s="8" t="s">
        <v>417</v>
      </c>
      <c r="F63" s="8" t="s">
        <v>402</v>
      </c>
      <c r="G63" s="8" t="s">
        <v>403</v>
      </c>
      <c r="H63" s="8"/>
      <c r="I63" s="8"/>
      <c r="J63" s="8" t="s">
        <v>418</v>
      </c>
      <c r="K63" s="9"/>
      <c r="L63" s="8" t="s">
        <v>418</v>
      </c>
      <c r="M63" s="8" t="s">
        <v>405</v>
      </c>
      <c r="N63" s="10" t="s">
        <v>24</v>
      </c>
      <c r="O63" s="9" t="s">
        <v>25</v>
      </c>
      <c r="P63" s="8" t="s">
        <v>26</v>
      </c>
    </row>
    <row r="64" spans="1:16" x14ac:dyDescent="0.25">
      <c r="A64" s="7">
        <v>45894.639224537037</v>
      </c>
      <c r="B64" s="8" t="s">
        <v>419</v>
      </c>
      <c r="C64" s="8" t="s">
        <v>420</v>
      </c>
      <c r="D64" s="8" t="s">
        <v>18</v>
      </c>
      <c r="E64" s="8" t="s">
        <v>421</v>
      </c>
      <c r="F64" s="8" t="s">
        <v>422</v>
      </c>
      <c r="G64" s="8" t="s">
        <v>423</v>
      </c>
      <c r="H64" s="8"/>
      <c r="I64" s="8"/>
      <c r="J64" s="8" t="s">
        <v>424</v>
      </c>
      <c r="K64" s="9"/>
      <c r="L64" s="8" t="s">
        <v>425</v>
      </c>
      <c r="M64" s="8" t="s">
        <v>426</v>
      </c>
      <c r="N64" s="10" t="s">
        <v>24</v>
      </c>
      <c r="O64" s="9" t="s">
        <v>25</v>
      </c>
      <c r="P64" s="8" t="s">
        <v>26</v>
      </c>
    </row>
    <row r="65" spans="1:16" x14ac:dyDescent="0.25">
      <c r="A65" s="7">
        <v>45894.659768518519</v>
      </c>
      <c r="B65" s="8" t="s">
        <v>427</v>
      </c>
      <c r="C65" s="8" t="s">
        <v>376</v>
      </c>
      <c r="D65" s="8" t="s">
        <v>127</v>
      </c>
      <c r="E65" s="8" t="s">
        <v>428</v>
      </c>
      <c r="F65" s="8" t="s">
        <v>429</v>
      </c>
      <c r="G65" s="8" t="s">
        <v>430</v>
      </c>
      <c r="H65" s="8"/>
      <c r="I65" s="8" t="s">
        <v>431</v>
      </c>
      <c r="J65" s="8" t="s">
        <v>432</v>
      </c>
      <c r="K65" s="9"/>
      <c r="L65" s="8" t="s">
        <v>433</v>
      </c>
      <c r="M65" s="8" t="s">
        <v>434</v>
      </c>
      <c r="N65" s="10" t="s">
        <v>24</v>
      </c>
      <c r="O65" s="9" t="s">
        <v>25</v>
      </c>
      <c r="P65" s="8" t="s">
        <v>26</v>
      </c>
    </row>
    <row r="66" spans="1:16" x14ac:dyDescent="0.25">
      <c r="A66" s="7">
        <v>45894.666932870372</v>
      </c>
      <c r="B66" s="8" t="s">
        <v>435</v>
      </c>
      <c r="C66" s="8" t="s">
        <v>173</v>
      </c>
      <c r="D66" s="8"/>
      <c r="E66" s="8" t="s">
        <v>436</v>
      </c>
      <c r="F66" s="8" t="s">
        <v>437</v>
      </c>
      <c r="G66" s="8" t="s">
        <v>320</v>
      </c>
      <c r="H66" s="8"/>
      <c r="I66" s="8"/>
      <c r="J66" s="8"/>
      <c r="K66" s="9"/>
      <c r="L66" s="8" t="s">
        <v>438</v>
      </c>
      <c r="M66" s="8" t="s">
        <v>322</v>
      </c>
      <c r="N66" s="10" t="s">
        <v>24</v>
      </c>
      <c r="O66" s="9" t="s">
        <v>25</v>
      </c>
      <c r="P66" s="8" t="s">
        <v>26</v>
      </c>
    </row>
    <row r="67" spans="1:16" x14ac:dyDescent="0.25">
      <c r="A67" s="7">
        <v>45894.668506944443</v>
      </c>
      <c r="B67" s="8" t="s">
        <v>439</v>
      </c>
      <c r="C67" s="8" t="s">
        <v>369</v>
      </c>
      <c r="D67" s="8" t="s">
        <v>18</v>
      </c>
      <c r="E67" s="8" t="s">
        <v>440</v>
      </c>
      <c r="F67" s="8" t="s">
        <v>441</v>
      </c>
      <c r="G67" s="8" t="s">
        <v>268</v>
      </c>
      <c r="H67" s="8"/>
      <c r="I67" s="8"/>
      <c r="J67" s="8" t="s">
        <v>442</v>
      </c>
      <c r="K67" s="9"/>
      <c r="L67" s="8" t="s">
        <v>442</v>
      </c>
      <c r="M67" s="8" t="s">
        <v>270</v>
      </c>
      <c r="N67" s="10" t="s">
        <v>24</v>
      </c>
      <c r="O67" s="9" t="s">
        <v>25</v>
      </c>
      <c r="P67" s="8" t="s">
        <v>26</v>
      </c>
    </row>
    <row r="68" spans="1:16" x14ac:dyDescent="0.25">
      <c r="A68" s="7">
        <v>45894.675636574073</v>
      </c>
      <c r="B68" s="8" t="s">
        <v>443</v>
      </c>
      <c r="C68" s="8" t="s">
        <v>173</v>
      </c>
      <c r="D68" s="8"/>
      <c r="E68" s="8" t="s">
        <v>444</v>
      </c>
      <c r="F68" s="8" t="s">
        <v>445</v>
      </c>
      <c r="G68" s="8" t="s">
        <v>446</v>
      </c>
      <c r="H68" s="8"/>
      <c r="I68" s="8"/>
      <c r="J68" s="8" t="s">
        <v>447</v>
      </c>
      <c r="K68" s="9"/>
      <c r="L68" s="8" t="s">
        <v>447</v>
      </c>
      <c r="M68" s="8" t="s">
        <v>448</v>
      </c>
      <c r="N68" s="10" t="s">
        <v>24</v>
      </c>
      <c r="O68" s="9" t="s">
        <v>25</v>
      </c>
      <c r="P68" s="8" t="s">
        <v>26</v>
      </c>
    </row>
    <row r="69" spans="1:16" x14ac:dyDescent="0.25">
      <c r="A69" s="7">
        <v>45894.683159722219</v>
      </c>
      <c r="B69" s="8" t="s">
        <v>449</v>
      </c>
      <c r="C69" s="8" t="s">
        <v>35</v>
      </c>
      <c r="D69" s="8" t="s">
        <v>36</v>
      </c>
      <c r="E69" s="8" t="s">
        <v>450</v>
      </c>
      <c r="F69" s="8" t="s">
        <v>451</v>
      </c>
      <c r="G69" s="8" t="s">
        <v>452</v>
      </c>
      <c r="H69" s="8"/>
      <c r="I69" s="8"/>
      <c r="J69" s="8" t="s">
        <v>453</v>
      </c>
      <c r="K69" s="9"/>
      <c r="L69" s="8" t="s">
        <v>454</v>
      </c>
      <c r="M69" s="8" t="s">
        <v>455</v>
      </c>
      <c r="N69" s="10" t="s">
        <v>24</v>
      </c>
      <c r="O69" s="9" t="s">
        <v>25</v>
      </c>
      <c r="P69" s="8" t="s">
        <v>26</v>
      </c>
    </row>
    <row r="70" spans="1:16" x14ac:dyDescent="0.25">
      <c r="A70" s="7">
        <v>45894.685729166667</v>
      </c>
      <c r="B70" s="8" t="s">
        <v>456</v>
      </c>
      <c r="C70" s="8" t="s">
        <v>173</v>
      </c>
      <c r="D70" s="8"/>
      <c r="E70" s="8" t="s">
        <v>457</v>
      </c>
      <c r="F70" s="8" t="s">
        <v>458</v>
      </c>
      <c r="G70" s="8" t="s">
        <v>459</v>
      </c>
      <c r="H70" s="8"/>
      <c r="I70" s="8"/>
      <c r="J70" s="8"/>
      <c r="K70" s="9"/>
      <c r="L70" s="8" t="s">
        <v>460</v>
      </c>
      <c r="M70" s="8" t="s">
        <v>461</v>
      </c>
      <c r="N70" s="10" t="s">
        <v>24</v>
      </c>
      <c r="O70" s="9" t="s">
        <v>25</v>
      </c>
      <c r="P70" s="8" t="s">
        <v>26</v>
      </c>
    </row>
    <row r="71" spans="1:16" x14ac:dyDescent="0.25">
      <c r="A71" s="7">
        <v>45894.698078703703</v>
      </c>
      <c r="B71" s="8" t="s">
        <v>462</v>
      </c>
      <c r="C71" s="8" t="s">
        <v>159</v>
      </c>
      <c r="D71" s="8" t="s">
        <v>18</v>
      </c>
      <c r="E71" s="8" t="s">
        <v>463</v>
      </c>
      <c r="F71" s="8" t="s">
        <v>464</v>
      </c>
      <c r="G71" s="8" t="s">
        <v>465</v>
      </c>
      <c r="H71" s="8"/>
      <c r="I71" s="8"/>
      <c r="J71" s="8" t="s">
        <v>466</v>
      </c>
      <c r="K71" s="9"/>
      <c r="L71" s="8" t="s">
        <v>466</v>
      </c>
      <c r="M71" s="8" t="s">
        <v>467</v>
      </c>
      <c r="N71" s="10" t="s">
        <v>24</v>
      </c>
      <c r="O71" s="9" t="s">
        <v>25</v>
      </c>
      <c r="P71" s="8" t="s">
        <v>26</v>
      </c>
    </row>
    <row r="72" spans="1:16" x14ac:dyDescent="0.25">
      <c r="A72" s="7">
        <v>45894.705034722225</v>
      </c>
      <c r="B72" s="8" t="s">
        <v>468</v>
      </c>
      <c r="C72" s="8" t="s">
        <v>469</v>
      </c>
      <c r="D72" s="8" t="s">
        <v>235</v>
      </c>
      <c r="E72" s="8" t="s">
        <v>470</v>
      </c>
      <c r="F72" s="8" t="s">
        <v>471</v>
      </c>
      <c r="G72" s="8" t="s">
        <v>472</v>
      </c>
      <c r="H72" s="8"/>
      <c r="I72" s="8"/>
      <c r="J72" s="8" t="s">
        <v>473</v>
      </c>
      <c r="K72" s="9"/>
      <c r="L72" s="8" t="s">
        <v>473</v>
      </c>
      <c r="M72" s="8" t="s">
        <v>474</v>
      </c>
      <c r="N72" s="10" t="s">
        <v>24</v>
      </c>
      <c r="O72" s="9" t="s">
        <v>25</v>
      </c>
      <c r="P72" s="8" t="s">
        <v>26</v>
      </c>
    </row>
    <row r="73" spans="1:16" x14ac:dyDescent="0.25">
      <c r="A73" s="7">
        <v>45894.705289351848</v>
      </c>
      <c r="B73" s="8" t="s">
        <v>475</v>
      </c>
      <c r="C73" s="8" t="s">
        <v>28</v>
      </c>
      <c r="D73" s="8"/>
      <c r="E73" s="8" t="s">
        <v>476</v>
      </c>
      <c r="F73" s="8" t="s">
        <v>477</v>
      </c>
      <c r="G73" s="8" t="s">
        <v>478</v>
      </c>
      <c r="H73" s="8"/>
      <c r="I73" s="8"/>
      <c r="J73" s="8" t="s">
        <v>479</v>
      </c>
      <c r="K73" s="9"/>
      <c r="L73" s="8" t="s">
        <v>479</v>
      </c>
      <c r="M73" s="8" t="s">
        <v>480</v>
      </c>
      <c r="N73" s="10" t="s">
        <v>24</v>
      </c>
      <c r="O73" s="9" t="s">
        <v>25</v>
      </c>
      <c r="P73" s="8" t="s">
        <v>26</v>
      </c>
    </row>
    <row r="74" spans="1:16" x14ac:dyDescent="0.25">
      <c r="A74" s="7">
        <v>45894.706562500003</v>
      </c>
      <c r="B74" s="8" t="s">
        <v>481</v>
      </c>
      <c r="C74" s="8" t="s">
        <v>35</v>
      </c>
      <c r="D74" s="8" t="s">
        <v>36</v>
      </c>
      <c r="E74" s="8" t="s">
        <v>482</v>
      </c>
      <c r="F74" s="8" t="s">
        <v>483</v>
      </c>
      <c r="G74" s="8" t="s">
        <v>484</v>
      </c>
      <c r="H74" s="8"/>
      <c r="I74" s="8"/>
      <c r="J74" s="8" t="s">
        <v>485</v>
      </c>
      <c r="K74" s="9"/>
      <c r="L74" s="8" t="s">
        <v>485</v>
      </c>
      <c r="M74" s="8" t="s">
        <v>486</v>
      </c>
      <c r="N74" s="10" t="s">
        <v>24</v>
      </c>
      <c r="O74" s="9" t="s">
        <v>25</v>
      </c>
      <c r="P74" s="8" t="s">
        <v>26</v>
      </c>
    </row>
    <row r="75" spans="1:16" x14ac:dyDescent="0.25">
      <c r="A75" s="7">
        <v>45894.707650462966</v>
      </c>
      <c r="B75" s="8" t="s">
        <v>487</v>
      </c>
      <c r="C75" s="8" t="s">
        <v>276</v>
      </c>
      <c r="D75" s="8" t="s">
        <v>488</v>
      </c>
      <c r="E75" s="8" t="s">
        <v>489</v>
      </c>
      <c r="F75" s="8" t="s">
        <v>490</v>
      </c>
      <c r="G75" s="8" t="s">
        <v>491</v>
      </c>
      <c r="H75" s="8"/>
      <c r="I75" s="8"/>
      <c r="J75" s="8" t="s">
        <v>492</v>
      </c>
      <c r="K75" s="9"/>
      <c r="L75" s="8" t="s">
        <v>492</v>
      </c>
      <c r="M75" s="8" t="s">
        <v>493</v>
      </c>
      <c r="N75" s="10" t="s">
        <v>24</v>
      </c>
      <c r="O75" s="9" t="s">
        <v>25</v>
      </c>
      <c r="P75" s="8" t="s">
        <v>26</v>
      </c>
    </row>
    <row r="76" spans="1:16" x14ac:dyDescent="0.25">
      <c r="A76" s="7">
        <v>45894.709537037037</v>
      </c>
      <c r="B76" s="8" t="s">
        <v>494</v>
      </c>
      <c r="C76" s="8" t="s">
        <v>61</v>
      </c>
      <c r="D76" s="8"/>
      <c r="E76" s="8" t="s">
        <v>495</v>
      </c>
      <c r="F76" s="8" t="s">
        <v>496</v>
      </c>
      <c r="G76" s="8" t="s">
        <v>497</v>
      </c>
      <c r="H76" s="8"/>
      <c r="I76" s="8"/>
      <c r="J76" s="8" t="s">
        <v>498</v>
      </c>
      <c r="K76" s="9"/>
      <c r="L76" s="8" t="s">
        <v>498</v>
      </c>
      <c r="M76" s="8" t="s">
        <v>499</v>
      </c>
      <c r="N76" s="10" t="s">
        <v>24</v>
      </c>
      <c r="O76" s="9" t="s">
        <v>25</v>
      </c>
      <c r="P76" s="8" t="s">
        <v>26</v>
      </c>
    </row>
    <row r="77" spans="1:16" x14ac:dyDescent="0.25">
      <c r="A77" s="7">
        <v>45894.712002314816</v>
      </c>
      <c r="B77" s="8" t="s">
        <v>500</v>
      </c>
      <c r="C77" s="8" t="s">
        <v>173</v>
      </c>
      <c r="D77" s="8"/>
      <c r="E77" s="8" t="s">
        <v>501</v>
      </c>
      <c r="F77" s="8" t="s">
        <v>502</v>
      </c>
      <c r="G77" s="8" t="s">
        <v>503</v>
      </c>
      <c r="H77" s="8"/>
      <c r="I77" s="8"/>
      <c r="J77" s="8" t="s">
        <v>504</v>
      </c>
      <c r="K77" s="9"/>
      <c r="L77" s="8" t="s">
        <v>504</v>
      </c>
      <c r="M77" s="8" t="s">
        <v>505</v>
      </c>
      <c r="N77" s="10" t="s">
        <v>24</v>
      </c>
      <c r="O77" s="9" t="s">
        <v>25</v>
      </c>
      <c r="P77" s="8" t="s">
        <v>26</v>
      </c>
    </row>
    <row r="78" spans="1:16" x14ac:dyDescent="0.25">
      <c r="A78" s="7">
        <v>45894.72488425926</v>
      </c>
      <c r="B78" s="8" t="s">
        <v>506</v>
      </c>
      <c r="C78" s="8" t="s">
        <v>17</v>
      </c>
      <c r="D78" s="8" t="s">
        <v>18</v>
      </c>
      <c r="E78" s="8" t="s">
        <v>507</v>
      </c>
      <c r="F78" s="8" t="s">
        <v>508</v>
      </c>
      <c r="G78" s="8" t="s">
        <v>509</v>
      </c>
      <c r="H78" s="8"/>
      <c r="I78" s="8"/>
      <c r="J78" s="8" t="s">
        <v>510</v>
      </c>
      <c r="K78" s="9"/>
      <c r="L78" s="8" t="s">
        <v>510</v>
      </c>
      <c r="M78" s="8" t="s">
        <v>511</v>
      </c>
      <c r="N78" s="10" t="s">
        <v>24</v>
      </c>
      <c r="O78" s="9" t="s">
        <v>25</v>
      </c>
      <c r="P78" s="8" t="s">
        <v>26</v>
      </c>
    </row>
    <row r="79" spans="1:16" x14ac:dyDescent="0.25">
      <c r="A79" s="7">
        <v>45894.72923611111</v>
      </c>
      <c r="B79" s="8" t="s">
        <v>512</v>
      </c>
      <c r="C79" s="8" t="s">
        <v>17</v>
      </c>
      <c r="D79" s="8" t="s">
        <v>18</v>
      </c>
      <c r="E79" s="8" t="s">
        <v>513</v>
      </c>
      <c r="F79" s="8" t="s">
        <v>514</v>
      </c>
      <c r="G79" s="8" t="s">
        <v>515</v>
      </c>
      <c r="H79" s="8"/>
      <c r="I79" s="8"/>
      <c r="J79" s="8" t="s">
        <v>516</v>
      </c>
      <c r="K79" s="9"/>
      <c r="L79" s="8" t="s">
        <v>516</v>
      </c>
      <c r="M79" s="8" t="s">
        <v>517</v>
      </c>
      <c r="N79" s="10" t="s">
        <v>24</v>
      </c>
      <c r="O79" s="9" t="s">
        <v>25</v>
      </c>
      <c r="P79" s="8" t="s">
        <v>26</v>
      </c>
    </row>
    <row r="80" spans="1:16" x14ac:dyDescent="0.25">
      <c r="A80" s="7">
        <v>45894.7346412037</v>
      </c>
      <c r="B80" s="8" t="s">
        <v>518</v>
      </c>
      <c r="C80" s="8" t="s">
        <v>17</v>
      </c>
      <c r="D80" s="8" t="s">
        <v>18</v>
      </c>
      <c r="E80" s="8" t="s">
        <v>519</v>
      </c>
      <c r="F80" s="8" t="s">
        <v>520</v>
      </c>
      <c r="G80" s="8" t="s">
        <v>521</v>
      </c>
      <c r="H80" s="8"/>
      <c r="I80" s="8"/>
      <c r="J80" s="8"/>
      <c r="K80" s="9"/>
      <c r="L80" s="8" t="s">
        <v>522</v>
      </c>
      <c r="M80" s="8" t="s">
        <v>523</v>
      </c>
      <c r="N80" s="10" t="s">
        <v>24</v>
      </c>
      <c r="O80" s="9" t="s">
        <v>25</v>
      </c>
      <c r="P80" s="8" t="s">
        <v>26</v>
      </c>
    </row>
    <row r="81" spans="1:16" x14ac:dyDescent="0.25">
      <c r="A81" s="7">
        <v>45894.745000000003</v>
      </c>
      <c r="B81" s="8" t="s">
        <v>524</v>
      </c>
      <c r="C81" s="8" t="s">
        <v>525</v>
      </c>
      <c r="D81" s="8" t="s">
        <v>526</v>
      </c>
      <c r="E81" s="8" t="s">
        <v>527</v>
      </c>
      <c r="F81" s="8" t="s">
        <v>528</v>
      </c>
      <c r="G81" s="8" t="s">
        <v>529</v>
      </c>
      <c r="H81" s="8"/>
      <c r="I81" s="8"/>
      <c r="J81" s="8"/>
      <c r="K81" s="9"/>
      <c r="L81" s="8" t="s">
        <v>530</v>
      </c>
      <c r="M81" s="8" t="s">
        <v>531</v>
      </c>
      <c r="N81" s="10" t="s">
        <v>24</v>
      </c>
      <c r="O81" s="9" t="s">
        <v>25</v>
      </c>
      <c r="P81" s="8" t="s">
        <v>26</v>
      </c>
    </row>
    <row r="82" spans="1:16" x14ac:dyDescent="0.25">
      <c r="A82" s="7">
        <v>45894.746331018519</v>
      </c>
      <c r="B82" s="8" t="s">
        <v>532</v>
      </c>
      <c r="C82" s="8" t="s">
        <v>35</v>
      </c>
      <c r="D82" s="8" t="s">
        <v>36</v>
      </c>
      <c r="E82" s="8" t="s">
        <v>533</v>
      </c>
      <c r="F82" s="8" t="s">
        <v>534</v>
      </c>
      <c r="G82" s="8" t="s">
        <v>535</v>
      </c>
      <c r="H82" s="8"/>
      <c r="I82" s="8"/>
      <c r="J82" s="8" t="s">
        <v>536</v>
      </c>
      <c r="K82" s="9"/>
      <c r="L82" s="8" t="s">
        <v>536</v>
      </c>
      <c r="M82" s="8" t="s">
        <v>537</v>
      </c>
      <c r="N82" s="10" t="s">
        <v>24</v>
      </c>
      <c r="O82" s="9" t="s">
        <v>25</v>
      </c>
      <c r="P82" s="8" t="s">
        <v>26</v>
      </c>
    </row>
    <row r="83" spans="1:16" x14ac:dyDescent="0.25">
      <c r="A83" s="7">
        <v>45894.74795138889</v>
      </c>
      <c r="B83" s="8" t="s">
        <v>538</v>
      </c>
      <c r="C83" s="8" t="s">
        <v>525</v>
      </c>
      <c r="D83" s="8" t="s">
        <v>539</v>
      </c>
      <c r="E83" s="8" t="s">
        <v>540</v>
      </c>
      <c r="F83" s="8" t="s">
        <v>528</v>
      </c>
      <c r="G83" s="8" t="s">
        <v>529</v>
      </c>
      <c r="H83" s="8"/>
      <c r="I83" s="8"/>
      <c r="J83" s="8"/>
      <c r="K83" s="9"/>
      <c r="L83" s="8" t="s">
        <v>541</v>
      </c>
      <c r="M83" s="8" t="s">
        <v>531</v>
      </c>
      <c r="N83" s="10" t="s">
        <v>24</v>
      </c>
      <c r="O83" s="9" t="s">
        <v>25</v>
      </c>
      <c r="P83" s="8" t="s">
        <v>26</v>
      </c>
    </row>
    <row r="84" spans="1:16" x14ac:dyDescent="0.25">
      <c r="A84" s="7">
        <v>45894.75240740741</v>
      </c>
      <c r="B84" s="8" t="s">
        <v>542</v>
      </c>
      <c r="C84" s="8" t="s">
        <v>420</v>
      </c>
      <c r="D84" s="8" t="s">
        <v>18</v>
      </c>
      <c r="E84" s="8" t="s">
        <v>543</v>
      </c>
      <c r="F84" s="8" t="s">
        <v>544</v>
      </c>
      <c r="G84" s="8" t="s">
        <v>545</v>
      </c>
      <c r="H84" s="8"/>
      <c r="I84" s="8"/>
      <c r="J84" s="8"/>
      <c r="K84" s="9"/>
      <c r="L84" s="8" t="s">
        <v>546</v>
      </c>
      <c r="M84" s="8" t="s">
        <v>547</v>
      </c>
      <c r="N84" s="10" t="s">
        <v>24</v>
      </c>
      <c r="O84" s="9" t="s">
        <v>25</v>
      </c>
      <c r="P84" s="8" t="s">
        <v>26</v>
      </c>
    </row>
    <row r="85" spans="1:16" x14ac:dyDescent="0.25">
      <c r="A85" s="7">
        <v>45894.755497685182</v>
      </c>
      <c r="B85" s="8" t="s">
        <v>548</v>
      </c>
      <c r="C85" s="8" t="s">
        <v>28</v>
      </c>
      <c r="D85" s="8"/>
      <c r="E85" s="8" t="s">
        <v>549</v>
      </c>
      <c r="F85" s="8" t="s">
        <v>550</v>
      </c>
      <c r="G85" s="8" t="s">
        <v>358</v>
      </c>
      <c r="H85" s="8"/>
      <c r="I85" s="8"/>
      <c r="J85" s="8" t="s">
        <v>551</v>
      </c>
      <c r="K85" s="9"/>
      <c r="L85" s="8" t="s">
        <v>551</v>
      </c>
      <c r="M85" s="8" t="s">
        <v>360</v>
      </c>
      <c r="N85" s="10" t="s">
        <v>24</v>
      </c>
      <c r="O85" s="9" t="s">
        <v>25</v>
      </c>
      <c r="P85" s="8" t="s">
        <v>26</v>
      </c>
    </row>
    <row r="86" spans="1:16" x14ac:dyDescent="0.25">
      <c r="A86" s="7">
        <v>45894.757337962961</v>
      </c>
      <c r="B86" s="8" t="s">
        <v>552</v>
      </c>
      <c r="C86" s="8" t="s">
        <v>553</v>
      </c>
      <c r="D86" s="8" t="s">
        <v>554</v>
      </c>
      <c r="E86" s="8" t="s">
        <v>555</v>
      </c>
      <c r="F86" s="8" t="s">
        <v>556</v>
      </c>
      <c r="G86" s="8" t="s">
        <v>557</v>
      </c>
      <c r="H86" s="8" t="s">
        <v>121</v>
      </c>
      <c r="I86" s="8" t="s">
        <v>122</v>
      </c>
      <c r="J86" s="8" t="s">
        <v>558</v>
      </c>
      <c r="K86" s="9"/>
      <c r="L86" s="8" t="s">
        <v>559</v>
      </c>
      <c r="M86" s="8" t="s">
        <v>124</v>
      </c>
      <c r="N86" s="10" t="s">
        <v>24</v>
      </c>
      <c r="O86" s="9" t="s">
        <v>25</v>
      </c>
      <c r="P86" s="8" t="s">
        <v>26</v>
      </c>
    </row>
    <row r="87" spans="1:16" x14ac:dyDescent="0.25">
      <c r="A87" s="7">
        <v>45894.766851851855</v>
      </c>
      <c r="B87" s="8" t="s">
        <v>560</v>
      </c>
      <c r="C87" s="8" t="s">
        <v>61</v>
      </c>
      <c r="D87" s="8"/>
      <c r="E87" s="8" t="s">
        <v>561</v>
      </c>
      <c r="F87" s="8" t="s">
        <v>562</v>
      </c>
      <c r="G87" s="8" t="s">
        <v>563</v>
      </c>
      <c r="H87" s="8"/>
      <c r="I87" s="8"/>
      <c r="J87" s="8" t="s">
        <v>564</v>
      </c>
      <c r="K87" s="9"/>
      <c r="L87" s="8" t="s">
        <v>564</v>
      </c>
      <c r="M87" s="8" t="s">
        <v>565</v>
      </c>
      <c r="N87" s="10" t="s">
        <v>24</v>
      </c>
      <c r="O87" s="9" t="s">
        <v>25</v>
      </c>
      <c r="P87" s="8" t="s">
        <v>26</v>
      </c>
    </row>
    <row r="88" spans="1:16" x14ac:dyDescent="0.25">
      <c r="A88" s="7">
        <v>45894.782569444447</v>
      </c>
      <c r="B88" s="8" t="s">
        <v>566</v>
      </c>
      <c r="C88" s="8" t="s">
        <v>420</v>
      </c>
      <c r="D88" s="8" t="s">
        <v>18</v>
      </c>
      <c r="E88" s="8" t="s">
        <v>567</v>
      </c>
      <c r="F88" s="8" t="s">
        <v>568</v>
      </c>
      <c r="G88" s="8" t="s">
        <v>569</v>
      </c>
      <c r="H88" s="8"/>
      <c r="I88" s="8"/>
      <c r="J88" s="8" t="s">
        <v>570</v>
      </c>
      <c r="K88" s="9"/>
      <c r="L88" s="8" t="s">
        <v>570</v>
      </c>
      <c r="M88" s="8" t="s">
        <v>571</v>
      </c>
      <c r="N88" s="10" t="s">
        <v>24</v>
      </c>
      <c r="O88" s="9" t="s">
        <v>25</v>
      </c>
      <c r="P88" s="8" t="s">
        <v>26</v>
      </c>
    </row>
    <row r="89" spans="1:16" x14ac:dyDescent="0.25">
      <c r="A89" s="7">
        <v>45894.826018518521</v>
      </c>
      <c r="B89" s="8" t="s">
        <v>572</v>
      </c>
      <c r="C89" s="8" t="s">
        <v>61</v>
      </c>
      <c r="D89" s="8"/>
      <c r="E89" s="8" t="s">
        <v>573</v>
      </c>
      <c r="F89" s="8" t="s">
        <v>574</v>
      </c>
      <c r="G89" s="8" t="s">
        <v>575</v>
      </c>
      <c r="H89" s="8"/>
      <c r="I89" s="8"/>
      <c r="J89" s="8" t="s">
        <v>576</v>
      </c>
      <c r="K89" s="9"/>
      <c r="L89" s="8" t="s">
        <v>576</v>
      </c>
      <c r="M89" s="8" t="s">
        <v>577</v>
      </c>
      <c r="N89" s="10" t="s">
        <v>24</v>
      </c>
      <c r="O89" s="9" t="s">
        <v>25</v>
      </c>
      <c r="P89" s="8" t="s">
        <v>26</v>
      </c>
    </row>
    <row r="90" spans="1:16" x14ac:dyDescent="0.25">
      <c r="A90" s="7">
        <v>45894</v>
      </c>
      <c r="B90" s="8" t="s">
        <v>578</v>
      </c>
      <c r="C90" s="8" t="s">
        <v>579</v>
      </c>
      <c r="D90" s="8" t="s">
        <v>580</v>
      </c>
      <c r="E90" s="8" t="s">
        <v>581</v>
      </c>
      <c r="F90" s="8" t="s">
        <v>582</v>
      </c>
      <c r="G90" s="8">
        <v>400013</v>
      </c>
      <c r="H90" s="8" t="s">
        <v>583</v>
      </c>
      <c r="I90" s="8" t="s">
        <v>584</v>
      </c>
      <c r="J90" s="8" t="s">
        <v>585</v>
      </c>
      <c r="K90" s="9"/>
      <c r="L90" s="8" t="s">
        <v>586</v>
      </c>
      <c r="M90" s="8" t="s">
        <v>587</v>
      </c>
      <c r="N90" s="10" t="s">
        <v>588</v>
      </c>
      <c r="O90" s="9" t="s">
        <v>25</v>
      </c>
      <c r="P90" s="8" t="s">
        <v>26</v>
      </c>
    </row>
    <row r="91" spans="1:16" s="14" customFormat="1" x14ac:dyDescent="0.25">
      <c r="A91" s="7">
        <v>45894</v>
      </c>
      <c r="B91" s="8" t="s">
        <v>589</v>
      </c>
      <c r="C91" s="8" t="s">
        <v>590</v>
      </c>
      <c r="D91" s="8" t="s">
        <v>591</v>
      </c>
      <c r="E91" s="11" t="s">
        <v>592</v>
      </c>
      <c r="F91" s="13" t="s">
        <v>593</v>
      </c>
      <c r="G91" s="13" t="s">
        <v>594</v>
      </c>
      <c r="H91" s="13"/>
      <c r="I91" s="13"/>
      <c r="J91" s="8"/>
      <c r="K91" s="9"/>
      <c r="L91" s="8" t="s">
        <v>595</v>
      </c>
      <c r="M91" s="8" t="s">
        <v>596</v>
      </c>
      <c r="N91" s="10">
        <v>100</v>
      </c>
      <c r="O91" s="9" t="s">
        <v>25</v>
      </c>
      <c r="P91" s="8" t="s">
        <v>26</v>
      </c>
    </row>
  </sheetData>
  <conditionalFormatting sqref="B1">
    <cfRule type="duplicateValues" dxfId="51" priority="52"/>
  </conditionalFormatting>
  <conditionalFormatting sqref="B32:B90 B1:B2">
    <cfRule type="duplicateValues" dxfId="50" priority="51"/>
  </conditionalFormatting>
  <conditionalFormatting sqref="B32:B90 B1:B2">
    <cfRule type="duplicateValues" dxfId="49" priority="49"/>
    <cfRule type="duplicateValues" dxfId="48" priority="50"/>
  </conditionalFormatting>
  <conditionalFormatting sqref="B32:B90 B1:B2">
    <cfRule type="duplicateValues" dxfId="47" priority="48"/>
  </conditionalFormatting>
  <conditionalFormatting sqref="B27:B90 B13:B25 B1:B11">
    <cfRule type="duplicateValues" dxfId="46" priority="47"/>
  </conditionalFormatting>
  <conditionalFormatting sqref="B32:B90 B2">
    <cfRule type="duplicateValues" dxfId="45" priority="37"/>
  </conditionalFormatting>
  <conditionalFormatting sqref="B2">
    <cfRule type="duplicateValues" dxfId="44" priority="38"/>
    <cfRule type="duplicateValues" dxfId="43" priority="39"/>
  </conditionalFormatting>
  <conditionalFormatting sqref="B2">
    <cfRule type="duplicateValues" dxfId="42" priority="40"/>
  </conditionalFormatting>
  <conditionalFormatting sqref="B2">
    <cfRule type="duplicateValues" dxfId="41" priority="41"/>
  </conditionalFormatting>
  <conditionalFormatting sqref="B2">
    <cfRule type="duplicateValues" dxfId="40" priority="42"/>
    <cfRule type="duplicateValues" dxfId="39" priority="43"/>
  </conditionalFormatting>
  <conditionalFormatting sqref="B32:B90 B2">
    <cfRule type="duplicateValues" dxfId="38" priority="44"/>
  </conditionalFormatting>
  <conditionalFormatting sqref="B32:B90 B2">
    <cfRule type="duplicateValues" dxfId="37" priority="45"/>
    <cfRule type="duplicateValues" dxfId="36" priority="46"/>
  </conditionalFormatting>
  <conditionalFormatting sqref="B27:B31 B16:B25 B13 B9:B11 B3:B7">
    <cfRule type="duplicateValues" dxfId="35" priority="34"/>
  </conditionalFormatting>
  <conditionalFormatting sqref="B27:B31 B16:B25 B13 B9:B11 B3:B7">
    <cfRule type="duplicateValues" dxfId="34" priority="35"/>
    <cfRule type="duplicateValues" dxfId="33" priority="36"/>
  </conditionalFormatting>
  <conditionalFormatting sqref="B8">
    <cfRule type="duplicateValues" dxfId="32" priority="28"/>
  </conditionalFormatting>
  <conditionalFormatting sqref="B8">
    <cfRule type="duplicateValues" dxfId="31" priority="29"/>
    <cfRule type="duplicateValues" dxfId="30" priority="30"/>
  </conditionalFormatting>
  <conditionalFormatting sqref="B13 B4:B11">
    <cfRule type="duplicateValues" dxfId="29" priority="31"/>
  </conditionalFormatting>
  <conditionalFormatting sqref="B13 B4:B11">
    <cfRule type="duplicateValues" dxfId="28" priority="32"/>
    <cfRule type="duplicateValues" dxfId="27" priority="33"/>
  </conditionalFormatting>
  <conditionalFormatting sqref="B14">
    <cfRule type="duplicateValues" dxfId="26" priority="27"/>
  </conditionalFormatting>
  <conditionalFormatting sqref="B14">
    <cfRule type="duplicateValues" dxfId="25" priority="25"/>
    <cfRule type="duplicateValues" dxfId="24" priority="26"/>
  </conditionalFormatting>
  <conditionalFormatting sqref="B15">
    <cfRule type="duplicateValues" dxfId="23" priority="22"/>
  </conditionalFormatting>
  <conditionalFormatting sqref="B15">
    <cfRule type="duplicateValues" dxfId="22" priority="23"/>
    <cfRule type="duplicateValues" dxfId="21" priority="24"/>
  </conditionalFormatting>
  <conditionalFormatting sqref="B12">
    <cfRule type="duplicateValues" dxfId="20" priority="19"/>
  </conditionalFormatting>
  <conditionalFormatting sqref="B12">
    <cfRule type="duplicateValues" dxfId="19" priority="20"/>
    <cfRule type="duplicateValues" dxfId="18" priority="21"/>
  </conditionalFormatting>
  <conditionalFormatting sqref="B26">
    <cfRule type="duplicateValues" dxfId="17" priority="16"/>
  </conditionalFormatting>
  <conditionalFormatting sqref="B26">
    <cfRule type="duplicateValues" dxfId="16" priority="17"/>
    <cfRule type="duplicateValues" dxfId="15" priority="18"/>
  </conditionalFormatting>
  <conditionalFormatting sqref="B32:B90">
    <cfRule type="duplicateValues" dxfId="14" priority="15"/>
  </conditionalFormatting>
  <conditionalFormatting sqref="B32:B90">
    <cfRule type="duplicateValues" dxfId="13" priority="13"/>
    <cfRule type="duplicateValues" dxfId="12" priority="14"/>
  </conditionalFormatting>
  <conditionalFormatting sqref="B91">
    <cfRule type="duplicateValues" dxfId="11" priority="9"/>
  </conditionalFormatting>
  <conditionalFormatting sqref="B91">
    <cfRule type="duplicateValues" dxfId="10" priority="7"/>
    <cfRule type="duplicateValues" dxfId="9" priority="8"/>
  </conditionalFormatting>
  <conditionalFormatting sqref="B91">
    <cfRule type="duplicateValues" dxfId="8" priority="6"/>
  </conditionalFormatting>
  <conditionalFormatting sqref="B91">
    <cfRule type="duplicateValues" dxfId="7" priority="5"/>
  </conditionalFormatting>
  <conditionalFormatting sqref="B91">
    <cfRule type="duplicateValues" dxfId="6" priority="3"/>
    <cfRule type="duplicateValues" dxfId="5" priority="4"/>
  </conditionalFormatting>
  <conditionalFormatting sqref="B91">
    <cfRule type="duplicateValues" dxfId="4" priority="2"/>
  </conditionalFormatting>
  <conditionalFormatting sqref="B91">
    <cfRule type="duplicateValues" dxfId="3" priority="1"/>
  </conditionalFormatting>
  <conditionalFormatting sqref="B91">
    <cfRule type="duplicateValues" dxfId="2" priority="10"/>
  </conditionalFormatting>
  <conditionalFormatting sqref="B91">
    <cfRule type="duplicateValues" dxfId="1" priority="11"/>
    <cfRule type="duplicateValues" dxfId="0" priority="12"/>
  </conditionalFormatting>
  <hyperlinks>
    <hyperlink ref="E91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2025-08-26T06:51:01Z</dcterms:modified>
</cp:coreProperties>
</file>