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<sst xmlns="http://schemas.openxmlformats.org/spreadsheetml/2006/main" count="1136" uniqueCount="623">
  <si>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</si>
  <si>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</si>
  <si>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</si>
  <si>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</si>
  <si>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</si>
  <si>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</si>
  <si>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</si>
  <si>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</si>
  <si>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</si>
  <si>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</si>
  <si>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</si>
  <si>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</si>
  <si>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</si>
  <si>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</si>
  <si>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</si>
  <si>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</si>
  <si>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Kapil Kulshrestha</t>
  </si>
  <si>
    <t>State Head</t>
  </si>
  <si>
    <t>CCBG - Emerging Local Corporates</t>
  </si>
  <si>
    <t>kapil.kulshrestha@indusind.com</t>
  </si>
  <si>
    <t> Abhinandan B-10-I, Govind Marg, Adarsh Nagar, Raja Park, Jaipur, Rajasthan 302004</t>
  </si>
  <si>
    <t>Rajapark Regional Office</t>
  </si>
  <si>
    <t>100</t>
  </si>
  <si>
    <t>Yes</t>
  </si>
  <si>
    <t>All Stationery</t>
  </si>
  <si>
    <t>Vikram Mathur</t>
  </si>
  <si>
    <t>AVP</t>
  </si>
  <si>
    <t>Emerging Local Corporate Group</t>
  </si>
  <si>
    <t>vikram.mathur@indusind.com</t>
  </si>
  <si>
    <t>Raja Park</t>
  </si>
  <si>
    <t>No</t>
  </si>
  <si>
    <t>Business Development Manager</t>
  </si>
  <si>
    <t>Shahejadanwar Rangrej</t>
  </si>
  <si>
    <t>Branch Manager</t>
  </si>
  <si>
    <t>shahejadanwar.rangrej@indusind.com</t>
  </si>
  <si>
    <t>Narayan Plaza Near Honest hotel Ahmedabad Highway Mevad</t>
  </si>
  <si>
    <t>382710</t>
  </si>
  <si>
    <t>9909967883</t>
  </si>
  <si>
    <t>Mevad Branch</t>
  </si>
  <si>
    <t>Aman Kumar Pathak</t>
  </si>
  <si>
    <t>Service Delivery Manager</t>
  </si>
  <si>
    <t>Aman.Pathak@indusind.com</t>
  </si>
  <si>
    <t xml:space="preserve">Ground Floor Shop No 4,5,13,14 Plot No Gh-03/Gc-3,Raksha Addela Gaur City2 Greater Noida West - 201003, India. 
Mobile : +91 8896189278
Email:Aman.Pathak@indusind.com Visit us at www.indusind.com </t>
  </si>
  <si>
    <t>201011</t>
  </si>
  <si>
    <t>8896189278</t>
  </si>
  <si>
    <t>Gaur City 2 Branch</t>
  </si>
  <si>
    <t>Shital Hanumant Tambe</t>
  </si>
  <si>
    <t>Associate Service Delivery Manager</t>
  </si>
  <si>
    <t>SDM</t>
  </si>
  <si>
    <t>Shital.Tambe@indusind.com</t>
  </si>
  <si>
    <t>IndusInd Bank, Kothrud Branch
IndusInd Bank Limited, Shop No 11-14, "ECSTASY",
Sangam Press Road, Opposite Siddharth Tower, Kothrud, Pune</t>
  </si>
  <si>
    <t>411038</t>
  </si>
  <si>
    <t>7219143338</t>
  </si>
  <si>
    <t>Kothrud Branch</t>
  </si>
  <si>
    <t>S Chandra Narayanan</t>
  </si>
  <si>
    <t>Relationship Manager</t>
  </si>
  <si>
    <t>Government Banking Group</t>
  </si>
  <si>
    <t>Narayanan.S@indusind.com</t>
  </si>
  <si>
    <t>No 34 Old No 115&amp;116
G.N Chetty Road, T.Nagar,
Chennai , India.</t>
  </si>
  <si>
    <t>600017</t>
  </si>
  <si>
    <t>044</t>
  </si>
  <si>
    <t>28646000</t>
  </si>
  <si>
    <t>9884317892</t>
  </si>
  <si>
    <t>G N Chetty Road Office</t>
  </si>
  <si>
    <t>Babiya B</t>
  </si>
  <si>
    <t>Teller</t>
  </si>
  <si>
    <t>General Banking Operations</t>
  </si>
  <si>
    <t>Babiya.B@indusind.com</t>
  </si>
  <si>
    <t>tc 2/15,Nedivuzathil Tower,Opp Prs Hospital Killipalam,Karamana</t>
  </si>
  <si>
    <t>695002</t>
  </si>
  <si>
    <t>022 44066666</t>
  </si>
  <si>
    <t>7025119424</t>
  </si>
  <si>
    <t>Karamana - Thiruvananthapuram Branch</t>
  </si>
  <si>
    <t>Chayan Singh</t>
  </si>
  <si>
    <t>Chayan.Singh@indusind.com</t>
  </si>
  <si>
    <t>Indusind bank ltd, ground floor, bakes and cakes building, pandey colony, gyalshing west sikkim</t>
  </si>
  <si>
    <t>737111</t>
  </si>
  <si>
    <t>8001220741</t>
  </si>
  <si>
    <t>Gyalshing Branch</t>
  </si>
  <si>
    <t>Archana Thampi M</t>
  </si>
  <si>
    <t>M.Archana@indusind.com</t>
  </si>
  <si>
    <t>Ground Floor,Nedivuzathil Tower,Tc 2/15,Opp Prs Hospital,Killipalam,Karamana</t>
  </si>
  <si>
    <t>9150833054</t>
  </si>
  <si>
    <t>Parichaya Ghosh Dastidar</t>
  </si>
  <si>
    <t>Area Sales Manager</t>
  </si>
  <si>
    <t>Emerging Corporates - Acquisition</t>
  </si>
  <si>
    <t>Parichaya.Dastidar@indusind.com</t>
  </si>
  <si>
    <t>Ground Floor, 46 Lenin Sarani, Kolkata – 700013</t>
  </si>
  <si>
    <t>700013</t>
  </si>
  <si>
    <t>9709700227</t>
  </si>
  <si>
    <t>9836153012</t>
  </si>
  <si>
    <t>Lenin Sarani Branch</t>
  </si>
  <si>
    <t>Soumya Prakash Panigrahi</t>
  </si>
  <si>
    <t>Senior Relationship Manager</t>
  </si>
  <si>
    <t>Soumya.PrakashPanigrahi@indusind.com</t>
  </si>
  <si>
    <t>INDUSIND BANK,BUDHRAJA,INFRONT OF LIC BUILDING,SAMBALPUR,768004</t>
  </si>
  <si>
    <t>768004</t>
  </si>
  <si>
    <t>8260035553</t>
  </si>
  <si>
    <t>SAMBALPUR BRANCH</t>
  </si>
  <si>
    <t>Vishnu A</t>
  </si>
  <si>
    <t>Relationship Manager - Select</t>
  </si>
  <si>
    <t>Personal Banking</t>
  </si>
  <si>
    <t>A.Vishnu@indusind.com</t>
  </si>
  <si>
    <t>INDUSIND BANK LTD
TC2/15, Gr Floor, 
Nedivuzhathil Towers
Opp PRS Hospital, Killipalam, Karamana, Trivandrum, Kerala-695002,india</t>
  </si>
  <si>
    <t>9207932275</t>
  </si>
  <si>
    <t>Rahul Kumar Singh</t>
  </si>
  <si>
    <t>Key Account Manager</t>
  </si>
  <si>
    <t>Rahul.KSingh@indusind.com</t>
  </si>
  <si>
    <t>56 sardar patel marg ,civillines prayagraj 211001</t>
  </si>
  <si>
    <t>211001</t>
  </si>
  <si>
    <t>8317036057</t>
  </si>
  <si>
    <t>Allahabad Branch</t>
  </si>
  <si>
    <t>Shahbaz Ahmad</t>
  </si>
  <si>
    <t>Ahmad.Shahbaz@indusind.com</t>
  </si>
  <si>
    <t>Ground Floor
Galaxy towerNO.46 Abdullahpur Ambedkar nagar 224122</t>
  </si>
  <si>
    <t>224122</t>
  </si>
  <si>
    <t>9839819596</t>
  </si>
  <si>
    <t>8853098110</t>
  </si>
  <si>
    <t>Akbarpur Branch</t>
  </si>
  <si>
    <t>Ajay Shukla</t>
  </si>
  <si>
    <t>Ajay.Shukla1@indusind.com</t>
  </si>
  <si>
    <t>9451668826</t>
  </si>
  <si>
    <t>Sufiya Firdous</t>
  </si>
  <si>
    <t>Sufiya.Firdous@indusind.com</t>
  </si>
  <si>
    <t>SWAMY BULIDING OPPOSITE RAM MANDIR BISTUPUR JAMSHEDPUR</t>
  </si>
  <si>
    <t>831001</t>
  </si>
  <si>
    <t>7903645462</t>
  </si>
  <si>
    <t>Jamshedpur Branch</t>
  </si>
  <si>
    <t>Rinkal Maheshbhai Tank</t>
  </si>
  <si>
    <t>Rinkal.Tank@indusind.com</t>
  </si>
  <si>
    <t>Shop no-4,5,6,Veena sargam Building, Mahavir nagar,Kandivali (west, Mumbai</t>
  </si>
  <si>
    <t>400067</t>
  </si>
  <si>
    <t>7039343411</t>
  </si>
  <si>
    <t>8976082264</t>
  </si>
  <si>
    <t>Mahavir Nagar Mumbai Branch</t>
  </si>
  <si>
    <t>Murthy K R</t>
  </si>
  <si>
    <t>Area Sales Manager - LAP DSA Channel</t>
  </si>
  <si>
    <t>LAP - Sales</t>
  </si>
  <si>
    <t>Murthy.KRamegowda@indusind.com</t>
  </si>
  <si>
    <t xml:space="preserve"> #28th 1st Devaraj Urs Road,  Devaraj Mohala , Mysore</t>
  </si>
  <si>
    <t>570001</t>
  </si>
  <si>
    <t>0821 4262899</t>
  </si>
  <si>
    <t>9901237324</t>
  </si>
  <si>
    <t>Mysore Branch</t>
  </si>
  <si>
    <t>Kiran Hanumant Wagh</t>
  </si>
  <si>
    <t>Kiran.Wagh@indusind.com</t>
  </si>
  <si>
    <t>K3-K6, Empire Estate,
Old Pune-Mumbai Highway, Chinchwad, Pune 411019</t>
  </si>
  <si>
    <t>411019</t>
  </si>
  <si>
    <t>0205566442</t>
  </si>
  <si>
    <t>7875376006</t>
  </si>
  <si>
    <t>Pimpri Chinchwad Branch</t>
  </si>
  <si>
    <t>Vilas Bandral</t>
  </si>
  <si>
    <t>Vilas.Bandral@indusind.com</t>
  </si>
  <si>
    <t>Indusind Bank Ltd, Ground floor,W.No 4,Khasra No 641/315,Reasi-Katra Road,Reasi</t>
  </si>
  <si>
    <t>182311</t>
  </si>
  <si>
    <t>9596956571</t>
  </si>
  <si>
    <t>Reasi - Jammu &amp; Kashmir Branch</t>
  </si>
  <si>
    <t>Ayush Sharma</t>
  </si>
  <si>
    <t>Senior Business Development Manager</t>
  </si>
  <si>
    <t>Business Development Team</t>
  </si>
  <si>
    <t>Ayush.Sharma3@indusind.com</t>
  </si>
  <si>
    <t>Indusind Bank Ltd , Ground Floor,641/315 W. No 4,Reasi Katra Road,Reasi, India</t>
  </si>
  <si>
    <t>7780828177</t>
  </si>
  <si>
    <t>Kishan Chakraborty</t>
  </si>
  <si>
    <t>Kishan.Chakraborty@indusind.com</t>
  </si>
  <si>
    <t>Unit No 21 DLF CROSS POINT OPP GALLERIA MARKET DLF PHASE 4 GURGAON HARYANA</t>
  </si>
  <si>
    <t>122002</t>
  </si>
  <si>
    <t>8851290387</t>
  </si>
  <si>
    <t>DLF Phase IV Branch</t>
  </si>
  <si>
    <t>Mahavishavdev Singh</t>
  </si>
  <si>
    <t>Mahavishavdev.Singh@indusind.com</t>
  </si>
  <si>
    <t>Ground Floor.641/315,W.No 4, Reasi-Katra Road, Reasi, India</t>
  </si>
  <si>
    <t>7889451562</t>
  </si>
  <si>
    <t>Nahid Bhatt</t>
  </si>
  <si>
    <t>Nahid.Bhatt@indusind.com</t>
  </si>
  <si>
    <t>7780826325</t>
  </si>
  <si>
    <t>Dattappu Satish Chanderrao</t>
  </si>
  <si>
    <t>Regional Head - AP &amp; TG</t>
  </si>
  <si>
    <t>Business Banking Group</t>
  </si>
  <si>
    <t>Dattappu.Chanderrao@indusind.com</t>
  </si>
  <si>
    <t>IndusInd Bank Limited, 1st Floor, 1-8-435/436, Durga Tower, Rasulpura,  Begumpet, Hyderabad- 500 016.</t>
  </si>
  <si>
    <t>500016</t>
  </si>
  <si>
    <t>040</t>
  </si>
  <si>
    <t>69020334</t>
  </si>
  <si>
    <t>9394640990</t>
  </si>
  <si>
    <t>Secunderabad Office</t>
  </si>
  <si>
    <t>Dharti Bharatbhai Rajput</t>
  </si>
  <si>
    <t>Dharti.Rajput@indusind.com</t>
  </si>
  <si>
    <t>GF-104-106 Akshar Plaza, 
Opp.Ghelani Petrol Pump, 
Nizampura, Vadodara, Gujarat-390002.</t>
  </si>
  <si>
    <t>390002</t>
  </si>
  <si>
    <t>8200620712</t>
  </si>
  <si>
    <t>Nizampura Branch</t>
  </si>
  <si>
    <t>Sajeev Kumar Parangath</t>
  </si>
  <si>
    <t>NR Business</t>
  </si>
  <si>
    <t>sajeev.parangath@indusind.com</t>
  </si>
  <si>
    <t>LAKSHMI ENCLAVE,BYEPASS ROAD, CHANDRANAGAR, PALAKKAD 678007</t>
  </si>
  <si>
    <t>678007</t>
  </si>
  <si>
    <t>0491</t>
  </si>
  <si>
    <t>2537900</t>
  </si>
  <si>
    <t>9745355455</t>
  </si>
  <si>
    <t>9847660615</t>
  </si>
  <si>
    <t>Palakkad Branch</t>
  </si>
  <si>
    <t>Jay Prakash Singh</t>
  </si>
  <si>
    <t>JayP.Singh@indusind.com</t>
  </si>
  <si>
    <t xml:space="preserve">Indusind Bank Ltd. 
Zonal Office 
Saket Building (6th Floor) 44, Park Street, Kolkata - 700016
</t>
  </si>
  <si>
    <t>700016</t>
  </si>
  <si>
    <t>03340813200</t>
  </si>
  <si>
    <t>9330496519</t>
  </si>
  <si>
    <t>Saket Office</t>
  </si>
  <si>
    <t>Mohammad Fareed</t>
  </si>
  <si>
    <t>KAM Acquisition</t>
  </si>
  <si>
    <t>Mohammad.Fareed@indusind.com</t>
  </si>
  <si>
    <t>E-21 Ground Floor Hauz Khas Main Market New Delhi</t>
  </si>
  <si>
    <t>110016</t>
  </si>
  <si>
    <t>9838754350</t>
  </si>
  <si>
    <t>Hauz Khas Branch</t>
  </si>
  <si>
    <t>Jayant Kishorchandra Dashadiya</t>
  </si>
  <si>
    <t>Jayant.Dashadiya@indusind.com</t>
  </si>
  <si>
    <t>Indusind Bank
Bapasitaram Chowk
ravapar road Morbi</t>
  </si>
  <si>
    <t>363641</t>
  </si>
  <si>
    <t>8758659986</t>
  </si>
  <si>
    <t>Morbi Branch</t>
  </si>
  <si>
    <t>Sheetal Vishwakarma</t>
  </si>
  <si>
    <t>Sales Officer</t>
  </si>
  <si>
    <t>Agri Business</t>
  </si>
  <si>
    <t>Vishwakarma.Sheetal@indusind.com</t>
  </si>
  <si>
    <t xml:space="preserve">7/5 Yadav complex, 10, civil lines sagar mp </t>
  </si>
  <si>
    <t>470002</t>
  </si>
  <si>
    <t>9685536885</t>
  </si>
  <si>
    <t>Sagar Branch</t>
  </si>
  <si>
    <t>Satyabrata Behera</t>
  </si>
  <si>
    <t>Market Head</t>
  </si>
  <si>
    <t>Branch Banking</t>
  </si>
  <si>
    <t>satyabrata.behera@indusind.com</t>
  </si>
  <si>
    <t xml:space="preserve">IndusInd Bank Limited, Zonal Office, AP Tower- 384 &amp; 385, Paik Nagar 
Delta Square, Bhubaneswar, Odisha 
</t>
  </si>
  <si>
    <t>751003</t>
  </si>
  <si>
    <t>9583300002</t>
  </si>
  <si>
    <t>Bhubaneshwar Zonal Office</t>
  </si>
  <si>
    <t>Lakhtariya Sagarkumar Maheshbhai</t>
  </si>
  <si>
    <t>Lakhtariya.Maheshbhai@indusind.com</t>
  </si>
  <si>
    <t>INDUSIND BANK NR BAPASITARAM CHOWK RAVAPAR ROAD MORBI 363641</t>
  </si>
  <si>
    <t>9979157704</t>
  </si>
  <si>
    <t>Deepak Singh Thakur</t>
  </si>
  <si>
    <t>DeepakS.Thakur@indusind.com</t>
  </si>
  <si>
    <t>Indusind Bank Ltd, kwality Business Centre, Ground Floor, Plot - 7, Bank Street, MP Nagar Zone - II, Bhopal, Madhya Pradesh, 462011</t>
  </si>
  <si>
    <t>462011</t>
  </si>
  <si>
    <t>9893747617</t>
  </si>
  <si>
    <t>Bhopal Branch</t>
  </si>
  <si>
    <t>Ansu Mary Zen</t>
  </si>
  <si>
    <t>Ansu.MaryZen@indusind.com</t>
  </si>
  <si>
    <t>INDUSIND BANK LIMITED,
GROUND FLOOR,THOOMPUNKAL BUILDING,OPPOSITE HOTEL SIXER,MAVELIKARA,ALAPUZHA DISTRICT</t>
  </si>
  <si>
    <t>690101</t>
  </si>
  <si>
    <t>8547647898</t>
  </si>
  <si>
    <t>Mavelikkara Branch</t>
  </si>
  <si>
    <t>Krushna Dinaji Pawale</t>
  </si>
  <si>
    <t>Krushna.Pawale@indusind.com</t>
  </si>
  <si>
    <t>INDUSIND BANKK,SHOWROOM 103,B WING SUNIT CAPITAL BAPAT RD,PUNE MAHARASGTRA 411016</t>
  </si>
  <si>
    <t>411016</t>
  </si>
  <si>
    <t>9021029212</t>
  </si>
  <si>
    <t>Senapati Bapat Road Branch</t>
  </si>
  <si>
    <t>Pratap</t>
  </si>
  <si>
    <t>Merchant Acquisition</t>
  </si>
  <si>
    <t>Pratap@indusind.com</t>
  </si>
  <si>
    <t>GROUND FLOOR SHOP NO 5,6 &amp; 25 BLOCK I SECTOR 12 UTTAR PRADESH</t>
  </si>
  <si>
    <t>201301</t>
  </si>
  <si>
    <t>7210290666</t>
  </si>
  <si>
    <t>Sector 12,Noida Branch</t>
  </si>
  <si>
    <t>Doshi Arpit Hiteshbhai</t>
  </si>
  <si>
    <t>Doshi.Hiteshbhai@indusind.com</t>
  </si>
  <si>
    <t>Ground Floor Shop No 6,
Akshar Squar,Sandesh Press Road, Opp Lad Society,Vastrapur,Bodakdev,Ahmedabad</t>
  </si>
  <si>
    <t>380054</t>
  </si>
  <si>
    <t>9429955436</t>
  </si>
  <si>
    <t>8780917374</t>
  </si>
  <si>
    <t>Sandesh Press Road Ahmedabad Branch</t>
  </si>
  <si>
    <t>Lovlesh Kumar</t>
  </si>
  <si>
    <t>Lovlesh.KumarBishwas@indusind.com</t>
  </si>
  <si>
    <t>STILT FLOOR PLOT NO 1 &amp; 2 CHANDER NAGAR GHAZIABAD UP 201011</t>
  </si>
  <si>
    <t>6201348201</t>
  </si>
  <si>
    <t>Chander Nagar Branch</t>
  </si>
  <si>
    <t>Yogesh Mohanlal Mamtora</t>
  </si>
  <si>
    <t>CCBG - Agri Business Group</t>
  </si>
  <si>
    <t>Yogesh.Mamtora@indusind.com</t>
  </si>
  <si>
    <t>IndusInd Bank Ltd, Ground Floor, 6,7,8,9 H K Tower, Hanuman Tekri , Abu Highway, Palanpur - 385 001</t>
  </si>
  <si>
    <t>385001</t>
  </si>
  <si>
    <t>9879605516</t>
  </si>
  <si>
    <t>Palanpur Branch</t>
  </si>
  <si>
    <t>Manikandan K</t>
  </si>
  <si>
    <t>K.Manikandan@indusind.com</t>
  </si>
  <si>
    <t xml:space="preserve">IndusInd Bank Limited, No 3, Village Road, Valluvar Kottam High Road,
Opp to Harison Hotel, Nungambakkam, Chennai 600034  </t>
  </si>
  <si>
    <t>600034</t>
  </si>
  <si>
    <t>9344640027</t>
  </si>
  <si>
    <t>Nungambakkam Branch</t>
  </si>
  <si>
    <t>Amit Kumar</t>
  </si>
  <si>
    <t>Deputy Branch Manager</t>
  </si>
  <si>
    <t>amit.rkumar@indusind.com</t>
  </si>
  <si>
    <t>IndusInd Bank Limited, H-1, A-1, Zygon Square, 
Sector 63 Noida – 201 307, Uttar Pradesh, India.</t>
  </si>
  <si>
    <t>201307</t>
  </si>
  <si>
    <t>9999097909</t>
  </si>
  <si>
    <t>Noida Sec 63 Branch</t>
  </si>
  <si>
    <t>Veilumuthu M</t>
  </si>
  <si>
    <t>Veilumuthu.M@indusind.com</t>
  </si>
  <si>
    <t>GROUND FLOOR, ANOOP MAHAL, PLOT NO.9 BALAIAH GARDEN, MADIPAKKAM</t>
  </si>
  <si>
    <t>600091</t>
  </si>
  <si>
    <t>8072476498</t>
  </si>
  <si>
    <t>Chennai Balaiah Garden Branch</t>
  </si>
  <si>
    <t>Umakanta Dash</t>
  </si>
  <si>
    <t>Regional Head - Bhubaneshwar MM1</t>
  </si>
  <si>
    <t>umakanta.dash@indusind.com</t>
  </si>
  <si>
    <t xml:space="preserve">IndusInd Bank Limited, Zonal Office, AP Tower- 384 &amp; 385, Paik Nagar 
Delta Square, Bhubaneswar, Odisha - 751003 .
</t>
  </si>
  <si>
    <t>9437223888</t>
  </si>
  <si>
    <t>Rohit Kumar</t>
  </si>
  <si>
    <t>RohitD.Kumar@indusind.com</t>
  </si>
  <si>
    <t>IndusInd Bank Limited, Shri Bhagwan Bhajan Ashram, Near Fogla Ashram, Raman Reti Road
Vrindavan, Mathura - 281121</t>
  </si>
  <si>
    <t>281121</t>
  </si>
  <si>
    <t>7017327517</t>
  </si>
  <si>
    <t>Vrindaban Mathura Branch</t>
  </si>
  <si>
    <t>Prajapati Bhargav Chandubhai</t>
  </si>
  <si>
    <t>Prajapati.Chandubhai@indusind.com</t>
  </si>
  <si>
    <t>Ground Floor &amp; 1st, Gold Croft Complex, Jetalpur Rd, Vishwas Colony, Vadiwadi, Vadodara, Gujarat</t>
  </si>
  <si>
    <t>390005</t>
  </si>
  <si>
    <t>0265</t>
  </si>
  <si>
    <t>234455666</t>
  </si>
  <si>
    <t>9328087859</t>
  </si>
  <si>
    <t>Vadodra Branch</t>
  </si>
  <si>
    <t>Senjikumar P</t>
  </si>
  <si>
    <t>Associate Service Delivery Manager - Cash</t>
  </si>
  <si>
    <t>Senjikumar.P@indusind.com</t>
  </si>
  <si>
    <t>IndusInd Bank, No.87, Gandhi Road, Sriperumbudur - 602105</t>
  </si>
  <si>
    <t>602105</t>
  </si>
  <si>
    <t>8144015918</t>
  </si>
  <si>
    <t>Sriperumbudur Branch</t>
  </si>
  <si>
    <t>Ankita Dhara</t>
  </si>
  <si>
    <t>Ankita.Dhara@indusind.com</t>
  </si>
  <si>
    <t>SALT LAKE SECTOR-1,BF-20,CAP CAMP,INDIA,
700064</t>
  </si>
  <si>
    <t>700064</t>
  </si>
  <si>
    <t>9748233839</t>
  </si>
  <si>
    <t>Salt Lake, Sector - 1 Branch</t>
  </si>
  <si>
    <t>Manish Kumar Pandey</t>
  </si>
  <si>
    <t>Growth Manager</t>
  </si>
  <si>
    <t>Small Business Banking Group</t>
  </si>
  <si>
    <t>Manish.Pandey@indusind.com</t>
  </si>
  <si>
    <t>3rd Floor Markandey Complex Infront Of Harilal's Gaytri Mandir Road Kankarbagh Patna Bihar</t>
  </si>
  <si>
    <t>800020</t>
  </si>
  <si>
    <t>8340792658</t>
  </si>
  <si>
    <t>Patna Branch</t>
  </si>
  <si>
    <t>Pradipta Daskundu</t>
  </si>
  <si>
    <t>Pradipta.Daskundu@indusind.com</t>
  </si>
  <si>
    <t>PC Chatterjee Market Building GT road Opp of Auto Market
Asansol - 713303</t>
  </si>
  <si>
    <t>713303</t>
  </si>
  <si>
    <t>0341</t>
  </si>
  <si>
    <t>2315665</t>
  </si>
  <si>
    <t>9732034782</t>
  </si>
  <si>
    <t>Asansol Branch</t>
  </si>
  <si>
    <t>Aman Pandey Jain</t>
  </si>
  <si>
    <t>Sales Manager - CASA</t>
  </si>
  <si>
    <t>AmanP.Jain@indusind.com</t>
  </si>
  <si>
    <t>GROUND FLOOR, SHUBHAM CORPORATE NO.27, SCHEME 31, TRAFFIC ROOT NO.7, ROAD 6, SAPNA SANGEETA RD,PATEL NAGAR INDORE MADHYA PRADESH 452004</t>
  </si>
  <si>
    <t>452004</t>
  </si>
  <si>
    <t>9897854754</t>
  </si>
  <si>
    <t>Sapna Sangeetha Branch</t>
  </si>
  <si>
    <t>Supratik Saha</t>
  </si>
  <si>
    <t>Management Trainee</t>
  </si>
  <si>
    <t>KAM</t>
  </si>
  <si>
    <t>Supratik.Saha@indusind.com</t>
  </si>
  <si>
    <t xml:space="preserve">9 J.N LAHIRI ROAD SREERAMPUR HOOGHLY </t>
  </si>
  <si>
    <t>712201</t>
  </si>
  <si>
    <t>6290698359</t>
  </si>
  <si>
    <t>Sreerampur</t>
  </si>
  <si>
    <t>Ashish Gulati</t>
  </si>
  <si>
    <t>Gulati.Ashish@indusind.com</t>
  </si>
  <si>
    <t>INDUISND BANK, SCF 36 , PHASE 11 , MOHALI , PUNJAB - 160062</t>
  </si>
  <si>
    <t>160062</t>
  </si>
  <si>
    <t>9803100903</t>
  </si>
  <si>
    <t>Phase - XI, Mohali Branch</t>
  </si>
  <si>
    <t>G Rohini</t>
  </si>
  <si>
    <t>G.Rohini@indusind.com</t>
  </si>
  <si>
    <t>NO 517/35 1ST MAIN ROAD 41ST CROSS,JAYANAGR 8TH BLOCK BANGALORE-560082,INDIA.</t>
  </si>
  <si>
    <t>560082</t>
  </si>
  <si>
    <t>7619653853</t>
  </si>
  <si>
    <t>Jayanagar - Bengaluru Branch</t>
  </si>
  <si>
    <t>A Gowthami</t>
  </si>
  <si>
    <t>A.Gowthami@indusind.com</t>
  </si>
  <si>
    <t xml:space="preserve">Ground Floor No 1 &amp; 2, Lakshmi Ammal Street, Ayyavoo Naidu Colony, Aminjikarai </t>
  </si>
  <si>
    <t>600029</t>
  </si>
  <si>
    <t>8248237697</t>
  </si>
  <si>
    <t>Aminjikarai Branch</t>
  </si>
  <si>
    <t>Vaswani Rohit S</t>
  </si>
  <si>
    <t>Vaswani.S@indusind.com</t>
  </si>
  <si>
    <t>G-4 GCP BUSINESS CENTER OPP MEMNAGAR FIRE STATION VIJAY CROSS ROAD NARANPURA 380009</t>
  </si>
  <si>
    <t>380009</t>
  </si>
  <si>
    <t>9664579724</t>
  </si>
  <si>
    <t>Vijay Cross Road Branch</t>
  </si>
  <si>
    <t>Panchal Tulsi</t>
  </si>
  <si>
    <t>Panchal@indusind.com</t>
  </si>
  <si>
    <t>G 4 Ground floor GCP Business Center Opp Memnagar Fire station Vijay Cross Road Naranpura Ahmedabad 380009</t>
  </si>
  <si>
    <t>8238194494</t>
  </si>
  <si>
    <t>Salakalakonda Urukundu</t>
  </si>
  <si>
    <t>Asset Desk Manager</t>
  </si>
  <si>
    <t>Asset Desk Management</t>
  </si>
  <si>
    <t>Salakalakonda.Urukundu@indusind.com</t>
  </si>
  <si>
    <t>4-89 AND 89/1B GROUND FLOOR TEJHA HEIGHT, CHANDANAGAR, SERILINGAMPALLY, HYDERABAD.</t>
  </si>
  <si>
    <t>500050</t>
  </si>
  <si>
    <t>9573775015</t>
  </si>
  <si>
    <t>Chandanagar Branch</t>
  </si>
  <si>
    <t>Akshay Dipakrao Kalbende</t>
  </si>
  <si>
    <t>Akshay.Kalbende@indusind.com</t>
  </si>
  <si>
    <t xml:space="preserve">Indusind Bank Ltd.
1st Floor Nav Bharat Bhawan, Plot No. 3,Chhatrapati Square, Sneh Nagar, Wardha Road, Nagpur </t>
  </si>
  <si>
    <t>440015</t>
  </si>
  <si>
    <t>8308211334</t>
  </si>
  <si>
    <t>Byramji Town Branch</t>
  </si>
  <si>
    <t>Divya Garg</t>
  </si>
  <si>
    <t>Garg.Divya@indusind.com</t>
  </si>
  <si>
    <t>INDUSIND BANK LTD,
GROUND FLOOR&amp;FIRSTFLOOR,PLOT NO 31 SIR HUKUMCHAND MARG,ITWARIYA BAZAAR, NEAR SHISH MAHAL.CLOTH MARKET,INDORE, MADHYA PRADESH 452002</t>
  </si>
  <si>
    <t>452002</t>
  </si>
  <si>
    <t>7440553458</t>
  </si>
  <si>
    <t>Cloth Market - Indore Branch</t>
  </si>
  <si>
    <t>Ranwir Singh</t>
  </si>
  <si>
    <t>Grande Service Manager</t>
  </si>
  <si>
    <t>Ranwir.Singh@indusind.com</t>
  </si>
  <si>
    <t>Indusind Bank Ltd,
Swamy Building, 1st floor, Main Road, (Opp. Ram Mandir), Bistupur,Jamshedpur</t>
  </si>
  <si>
    <t>7766947264</t>
  </si>
  <si>
    <t>Farukh Mohammad</t>
  </si>
  <si>
    <t>Farukh.Mohammad@indusind.com</t>
  </si>
  <si>
    <t>GROUND FLOOR PLOT NO.7 SCHEME NO.01 SHIVPURI JHOTWARA JAIPUR RAJ.302012</t>
  </si>
  <si>
    <t>302012</t>
  </si>
  <si>
    <t>6350147208</t>
  </si>
  <si>
    <t>JHOTWARA JAIPUR BRANCH</t>
  </si>
  <si>
    <t>Neel Mitra</t>
  </si>
  <si>
    <t>Personal Banking - RM</t>
  </si>
  <si>
    <t>Neel.Mitra@indusind.com</t>
  </si>
  <si>
    <t>Licia House,124 Raja S c Mallick Road, Baghajatin</t>
  </si>
  <si>
    <t>700086</t>
  </si>
  <si>
    <t>9830597362</t>
  </si>
  <si>
    <t>Baghajatin</t>
  </si>
  <si>
    <t>Gajjar Kajal Ashokbhai</t>
  </si>
  <si>
    <t>GajjarKajal.Ashokbhai@indusind.com</t>
  </si>
  <si>
    <t xml:space="preserve"> IndusInd Bank Ltd., Unit no. 14, Ground Floor,Suman city, plot no 17,Sec-11, Gandhinagar - 382 011, Gujarat , Gujarat (Branch Code:-0273)</t>
  </si>
  <si>
    <t>3820011</t>
  </si>
  <si>
    <t>9327426764</t>
  </si>
  <si>
    <t>Gandhinagar Branch</t>
  </si>
  <si>
    <t>Raval Bhavnaben Akashkumar</t>
  </si>
  <si>
    <t>RavalBhavnaben.Akashkumar@indusind.com</t>
  </si>
  <si>
    <t>IndusInd Bank Limited, 
Ground Floor Plot No.17 Unit 14, Suman City Sector-11 Gandhinagar-382011</t>
  </si>
  <si>
    <t>382011</t>
  </si>
  <si>
    <t>9924042610</t>
  </si>
  <si>
    <t>Sukhman Singh</t>
  </si>
  <si>
    <t>Business Development Executive</t>
  </si>
  <si>
    <t>Singh.Sukhman@indusind.com</t>
  </si>
  <si>
    <t>TARN TARAN ROAD PATTI NEAR VERKA CHOWNK</t>
  </si>
  <si>
    <t>143416</t>
  </si>
  <si>
    <t>8054584185</t>
  </si>
  <si>
    <t>Tarn Road - Patti Branch</t>
  </si>
  <si>
    <t>Sanjay Chauhan</t>
  </si>
  <si>
    <t>Chauhan.Sanjay@indusind.com</t>
  </si>
  <si>
    <t>Kuthiala House, Near Gurudwara,Sanjauli,Shimla-171006 India</t>
  </si>
  <si>
    <t>171006</t>
  </si>
  <si>
    <t>9418036921</t>
  </si>
  <si>
    <t xml:space="preserve">Sanjauli </t>
  </si>
  <si>
    <t>Sonu</t>
  </si>
  <si>
    <t>Sonu.Chander@indusind.com</t>
  </si>
  <si>
    <t>IndusInd bank ltd 
Kasara no 1693/7 new colony road near agra chowk palwal Haryana 121102</t>
  </si>
  <si>
    <t>121102</t>
  </si>
  <si>
    <t>7015699600</t>
  </si>
  <si>
    <t>Palwal Branch</t>
  </si>
  <si>
    <t>Ponnarasan Saravanan</t>
  </si>
  <si>
    <t>Ponnarasan.Saravanan@indusind.com</t>
  </si>
  <si>
    <t>Ground Floor,Navalar Nedunchezhian salai,Fort main road,Shevapet</t>
  </si>
  <si>
    <t>636002</t>
  </si>
  <si>
    <t>8098794793</t>
  </si>
  <si>
    <t>Shevapet Branch</t>
  </si>
  <si>
    <t>Rinki Dixit</t>
  </si>
  <si>
    <t>Rinki.Dixit@indusind.com</t>
  </si>
  <si>
    <t>IndusInd bank limited Kasara no. 1693/7 new colony road , near agra chowk , palwal Haryana 121102</t>
  </si>
  <si>
    <t>7988725093</t>
  </si>
  <si>
    <t>Yuvraj Vijay Surpande</t>
  </si>
  <si>
    <t>Sales Office</t>
  </si>
  <si>
    <t>Yuvraj.Surpande@indusind.com</t>
  </si>
  <si>
    <t>Plot No 196,Untkhana Road,Medical Square,Nagpur</t>
  </si>
  <si>
    <t>440009</t>
  </si>
  <si>
    <t>9021971436</t>
  </si>
  <si>
    <t>Medical Square Branch</t>
  </si>
  <si>
    <t>Ronak Guruprasad Duari</t>
  </si>
  <si>
    <t>Ronak.Duari@indusind.com</t>
  </si>
  <si>
    <t>SHOP NO-1,2&amp;3, SHALIBHADRA CLASSIC,NALLASOPARA-VASAILINK ROAD,NALLASOPARA EAST-401209,INDIA.</t>
  </si>
  <si>
    <t>401209</t>
  </si>
  <si>
    <t>8928887486</t>
  </si>
  <si>
    <t>Nallasopara East Branch</t>
  </si>
  <si>
    <t>Kamal Kumar Khanna</t>
  </si>
  <si>
    <t>KamalKumar.Khanna@indusind.com</t>
  </si>
  <si>
    <t>INDUSIND BANK LTD.
GROUND FLOOR,HOUSE NO 2,KHA-6,SITUATED AT VIGYAN NAGAR ,JHALAWAD ROAD, KOTA-324005</t>
  </si>
  <si>
    <t>324005</t>
  </si>
  <si>
    <t>7891420030</t>
  </si>
  <si>
    <t>Vigyannagar Branch</t>
  </si>
  <si>
    <t>Harshal Anil Malapure</t>
  </si>
  <si>
    <t>Harshal.Malapure@indusind.com</t>
  </si>
  <si>
    <t>Ground Floor,Plot No 5, House No !3/A Opposite Achraj Tower No 2 Chhaoni</t>
  </si>
  <si>
    <t>440013</t>
  </si>
  <si>
    <t>9834189464</t>
  </si>
  <si>
    <t>Chinnakotla Chandrahas</t>
  </si>
  <si>
    <t>Area Sales Manager - HL DSA Channel</t>
  </si>
  <si>
    <t>Home Loan</t>
  </si>
  <si>
    <t>Chinnakotla.Chandrahas@indusind.com</t>
  </si>
  <si>
    <t>Indusind Bank Ltd 4th floor Suryodaya Chambers Begumpet Hyderabad Telangana</t>
  </si>
  <si>
    <t>67819300</t>
  </si>
  <si>
    <t>9966677003</t>
  </si>
  <si>
    <t>Begumpet Office</t>
  </si>
  <si>
    <t>Maturi Pradeep</t>
  </si>
  <si>
    <t>Regional Sales Manager - HL DSA Channel</t>
  </si>
  <si>
    <t>Maturi.Pradeep@indusind.com</t>
  </si>
  <si>
    <t>IndusInd Bank Limited,4th Floor,Suryodaya Chambers,Begumpet,Hyderabad,Telangana</t>
  </si>
  <si>
    <t>8121391983</t>
  </si>
  <si>
    <t>Nandyala Venkata Raghava</t>
  </si>
  <si>
    <t>Regional Sales</t>
  </si>
  <si>
    <t>TBG - CCBG CMS</t>
  </si>
  <si>
    <t>Nandyala.Raghava@indusind.com</t>
  </si>
  <si>
    <t>#1-10-72, Nalli Silk Sarees Building, IndusInd Bank Ltd, Ashoka Janardhan Chambers, 4th Floor, Begumpet, Hyderabad</t>
  </si>
  <si>
    <t>9581111567</t>
  </si>
  <si>
    <t>Mohd Arshad</t>
  </si>
  <si>
    <t>Mohd.Arshad@indusind.com</t>
  </si>
  <si>
    <t>IndusInd Bank Limited, 1990 Juniwal bhawan, Ramlala ji ka rasta, Johari bazar Jaipur ,302003</t>
  </si>
  <si>
    <t>302003</t>
  </si>
  <si>
    <t>9887022050</t>
  </si>
  <si>
    <t>Johri Bazar Branch</t>
  </si>
  <si>
    <t>Gaurav Saxena</t>
  </si>
  <si>
    <t>Regional Head - Kanpur 2</t>
  </si>
  <si>
    <t>Saxena.Gaurav@indusind.com</t>
  </si>
  <si>
    <t xml:space="preserve">INDUSIND BANK LTD GROUND FLOOR 117/N/60 A1 MARKET KAKADEO KANPUR UTTAR PRADESH </t>
  </si>
  <si>
    <t>208025</t>
  </si>
  <si>
    <t>9919101018</t>
  </si>
  <si>
    <t>Kanpur Branch</t>
  </si>
  <si>
    <t>Nishad Priyanka Ramvriksh</t>
  </si>
  <si>
    <t>Nishad.Ramvriksh@indusind.com</t>
  </si>
  <si>
    <t xml:space="preserve">Shop No. 11,12,Jayshree Plaza L.B.S Road Bhandup West Mumbai </t>
  </si>
  <si>
    <t>400078</t>
  </si>
  <si>
    <t>7738547839</t>
  </si>
  <si>
    <t>Bhandup West Branch</t>
  </si>
  <si>
    <t>Umesh Lalji Gupta</t>
  </si>
  <si>
    <t>UmeshL.Gupta@indusind.com</t>
  </si>
  <si>
    <t>IndusInd Bank Limited, Ground Floor Shop no 13 &amp; 14, Gauri Shivdham, Shiv Mandir Road, Ambernath E, Thane</t>
  </si>
  <si>
    <t>421501</t>
  </si>
  <si>
    <t>7900077666</t>
  </si>
  <si>
    <t>Ambernath Branch</t>
  </si>
  <si>
    <t>Dilip Kumar Samal</t>
  </si>
  <si>
    <t>Senior Exclusive Business Partner</t>
  </si>
  <si>
    <t>Emerging Corporates - Relationship Management</t>
  </si>
  <si>
    <t>dilip.samal@indusind.com</t>
  </si>
  <si>
    <t>IndusInd House, 425 Dr. D.B. Marg, Opera House, Mumbai.</t>
  </si>
  <si>
    <t>400004</t>
  </si>
  <si>
    <t>022</t>
  </si>
  <si>
    <t>43457500</t>
  </si>
  <si>
    <t>9833565294</t>
  </si>
  <si>
    <t>Opera House Branch</t>
  </si>
  <si>
    <t>Sagar Tibrewala</t>
  </si>
  <si>
    <t>sagar.tibrewala@indusind.com</t>
  </si>
  <si>
    <t>Indusind House
IndusInd Bank Limited, Opera House Branch, IndusInd House, 425 Dr. D.B. Marg, Opera House, Mumbai - 400 004.</t>
  </si>
  <si>
    <t>9967418428</t>
  </si>
  <si>
    <t>Aarti B Bhatt</t>
  </si>
  <si>
    <t>Aarti.Bhatt@indusind.com</t>
  </si>
  <si>
    <t>IndusInd Bank Ltd.
Unit N0-G-4, Grd Flr,
GCP Business Centre,
Opp to Memnagar Fire Station, Nr, Vijay Cross Road,
Navrangpura,Ahmedabad-380009,</t>
  </si>
  <si>
    <t>9722112612</t>
  </si>
  <si>
    <t>Harsh Vardhan Kumar</t>
  </si>
  <si>
    <t>Harsh.VKumar@indusind.com</t>
  </si>
  <si>
    <t xml:space="preserve">INDUSIND BANK GROUND FLOOR SHOP NO 2 APURUPA BDR ROAD NO 10 JUBILEE HILLS HYDERABAD TELANGANA </t>
  </si>
  <si>
    <t>500033</t>
  </si>
  <si>
    <t>8235693499</t>
  </si>
  <si>
    <t>Jubilee Hills Branch</t>
  </si>
  <si>
    <t>Akash Sangram Singh</t>
  </si>
  <si>
    <t>Akash.SSingh@indusind.com</t>
  </si>
  <si>
    <t>Kshitij Complex, Shop Shop No. 3, Veera Desai Road, Opp. Andheri Sports Complex, Andheri (W), Mumbai 400058, Maharashtra, India.</t>
  </si>
  <si>
    <t>400058</t>
  </si>
  <si>
    <t>7021686621</t>
  </si>
  <si>
    <t>Veera Desai Road Branch</t>
  </si>
  <si>
    <t>Chavda Rahul</t>
  </si>
  <si>
    <t>Chavda.Rahul@indusind.com</t>
  </si>
  <si>
    <t xml:space="preserve">INDUSIND BANK 
10 TO 13, ARYAN EUPHORIA 
NR.KARGIL PETROLPUMP 
GHATLODIA - 380061 </t>
  </si>
  <si>
    <t>380061</t>
  </si>
  <si>
    <t>9913941132</t>
  </si>
  <si>
    <t>Ghatlodia Branch</t>
  </si>
  <si>
    <t>Neha Kumari</t>
  </si>
  <si>
    <t>Neha.Rkumari@indusind.com</t>
  </si>
  <si>
    <t>INDUSIND BANK GROUND FLOOR APURUPA BDR ROAD NO 10 JUBILEE HILLS HYDERABAD TELANGANA</t>
  </si>
  <si>
    <t>6302336448</t>
  </si>
  <si>
    <t>Oza Krupali</t>
  </si>
  <si>
    <t>Oza.Krupali@indusind.com</t>
  </si>
  <si>
    <t>INDUSIND BANK 
10 TO 13, ARYAN EUPHORIA 
NR.KARGIL PETROLPUMP 
GHATLODIA - 380061</t>
  </si>
  <si>
    <t>9737274749</t>
  </si>
  <si>
    <t>Kaila Niti</t>
  </si>
  <si>
    <t>Kaila.Niti@indusind.com</t>
  </si>
  <si>
    <t>9898998600</t>
  </si>
  <si>
    <t>Rahul Ramchandra Koli</t>
  </si>
  <si>
    <t>Koli.Rahul@indusind.com</t>
  </si>
  <si>
    <t>INDUSIND BANK LTD GRAOUND FLOOR CS NO 4075 BHOSALE CHOWK NAVI PETH PANDHARPUR 413304</t>
  </si>
  <si>
    <t>413304</t>
  </si>
  <si>
    <t>9850513548</t>
  </si>
  <si>
    <t>Pandharpur Branch</t>
  </si>
  <si>
    <t>Seelamsetti Sai Vamsikrishna</t>
  </si>
  <si>
    <t>Seelamsetti.Vamsikrishna@indusind.com</t>
  </si>
  <si>
    <t xml:space="preserve">DR NO: 11-25-37, VINNAKOTAVARI CHOWK,NEAR SAI BALAJI SWEETS,BESIDE WELCOME HOTEL,ONE TOWN,VIJAYAWADA-520001,INDIA. </t>
  </si>
  <si>
    <t>520001</t>
  </si>
  <si>
    <t>7893719037</t>
  </si>
  <si>
    <t>One Town, Vijayawada Branch</t>
  </si>
  <si>
    <t>Rahul Murlidhar Munne</t>
  </si>
  <si>
    <t>Rahul.Munne@indusind.com</t>
  </si>
  <si>
    <t>Ground  Floor, Mor Bhavan, Plot No 03, CTS Bi 3552 KH No 57 , Wadi, Nagpur 440023 India.</t>
  </si>
  <si>
    <t>440023</t>
  </si>
  <si>
    <t>9673403269</t>
  </si>
  <si>
    <t>WADI BRANCH</t>
  </si>
  <si>
    <t>Karthikeyan Selvan</t>
  </si>
  <si>
    <t>Karthikeyan.Selvan@indusind.com</t>
  </si>
  <si>
    <t>IndusInd Bank Ltd,
No,1&amp;32-A K.M.A Buildings,EswaranKovil Street,Tiruppur,Tamilnad,India</t>
  </si>
  <si>
    <t>641604</t>
  </si>
  <si>
    <t>0421</t>
  </si>
  <si>
    <t>4204015</t>
  </si>
  <si>
    <t>9042619158</t>
  </si>
  <si>
    <t>Tirupur Branch</t>
  </si>
  <si>
    <t>Katireddy Ravindra Reddy</t>
  </si>
  <si>
    <t>Acquisition Manager</t>
  </si>
  <si>
    <t>Personal Loan</t>
  </si>
  <si>
    <t>Katireddy.Reddy@indusind.com</t>
  </si>
  <si>
    <t>Ground &amp; Frist Floor, No. 1024, 1st Cross 80 Feet Road, Shree, Anantha Nagar Rd, Phase ll, Bengaluru, Karnataka</t>
  </si>
  <si>
    <t>560100</t>
  </si>
  <si>
    <t>8886143018</t>
  </si>
  <si>
    <t>Anantha Nagar Electronic City Bengaluru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</si>
</sst>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22" fontId="0" fillId="0" borderId="1" xfId="0" applyNumberFormat="1" applyFont="1" applyBorder="1"/>
    <xf numFmtId="49" fontId="0" fillId="0" borderId="1" xfId="0" applyNumberFormat="1" applyFont="1" applyFill="1" applyBorder="1" applyAlignment="1"/>
    <xf numFmtId="49" fontId="4" fillId="0" borderId="1" xfId="1" applyNumberFormat="1" applyFill="1" applyBorder="1" applyAlignment="1"/>
    <xf numFmtId="49" fontId="0" fillId="0" borderId="1" xfId="0" applyNumberFormat="1" applyFill="1" applyBorder="1" applyAlignment="1"/>
    <xf numFmtId="164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49" fontId="0" fillId="0" borderId="3" xfId="0" applyNumberFormat="1" applyFill="1" applyBorder="1" applyAlignment="1"/>
    <xf numFmtId="22" fontId="0" fillId="0" borderId="4" xfId="0" applyNumberFormat="1" applyFill="1" applyBorder="1" applyAlignment="1"/>
    <xf numFmtId="164" fontId="5" fillId="0" borderId="1" xfId="0" applyNumberFormat="1" applyFont="1" applyFill="1" applyBorder="1" applyAlignment="1">
      <alignment vertical="center"/>
    </xf>
    <xf numFmtId="49" fontId="0" fillId="0" borderId="1" xfId="0" quotePrefix="1" applyNumberFormat="1" applyFill="1" applyBorder="1" applyAlignment="1"/>
    <xf numFmtId="49" fontId="0" fillId="0" borderId="1" xfId="0" applyNumberFormat="1" applyFill="1" applyBorder="1" applyAlignment="1">
      <alignment wrapText="1"/>
    </xf>
    <xf numFmtId="22" fontId="0" fillId="3" borderId="4" xfId="0" applyNumberFormat="1" applyFont="1" applyFill="1" applyBorder="1" applyAlignment="1"/>
    <xf numFmtId="49" fontId="0" fillId="3" borderId="1" xfId="0" applyNumberFormat="1" applyFont="1" applyFill="1" applyBorder="1" applyAlignment="1"/>
    <xf numFmtId="49" fontId="0" fillId="3" borderId="1" xfId="0" applyNumberFormat="1" applyFont="1" applyFill="1" applyBorder="1" applyAlignment="1">
      <alignment wrapText="1"/>
    </xf>
    <xf numFmtId="164" fontId="0" fillId="3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vertical="center"/>
    </xf>
    <xf numFmtId="22" fontId="0" fillId="0" borderId="4" xfId="0" applyNumberFormat="1" applyFont="1" applyFill="1" applyBorder="1" applyAlignment="1"/>
    <xf numFmtId="22" fontId="0" fillId="3" borderId="4" xfId="0" applyNumberFormat="1" applyFill="1" applyBorder="1" applyAlignment="1"/>
    <xf numFmtId="49" fontId="0" fillId="3" borderId="1" xfId="0" applyNumberFormat="1" applyFill="1" applyBorder="1" applyAlignment="1"/>
    <xf numFmtId="164" fontId="5" fillId="3" borderId="1" xfId="0" applyNumberFormat="1" applyFont="1" applyFill="1" applyBorder="1" applyAlignment="1">
      <alignment vertical="center"/>
    </xf>
    <xf numFmtId="22" fontId="5" fillId="3" borderId="4" xfId="0" applyNumberFormat="1" applyFont="1" applyFill="1" applyBorder="1" applyAlignment="1"/>
    <xf numFmtId="49" fontId="5" fillId="3" borderId="1" xfId="0" applyNumberFormat="1" applyFont="1" applyFill="1" applyBorder="1" applyAlignment="1"/>
    <xf numFmtId="49" fontId="0" fillId="3" borderId="1" xfId="0" applyNumberFormat="1" applyFill="1" applyBorder="1" applyAlignment="1">
      <alignment wrapText="1"/>
    </xf>
  </cellXfs>
  <cellStyles count="2">
    <cellStyle name="Hyperlink" xfId="1" builtinId="8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tabSelected="1" workbookViewId="0"/>
  </sheetViews>
  <sheetFormatPr defaultRowHeight="15" x14ac:dyDescent="0.25"/>
  <cols>
    <col min="1" max="1" width="15.5703125" bestFit="1" customWidth="1"/>
    <col min="2" max="2" width="32.7109375" bestFit="1" customWidth="1"/>
    <col min="3" max="3" width="39" bestFit="1" customWidth="1"/>
    <col min="4" max="4" width="45.42578125" bestFit="1" customWidth="1"/>
    <col min="5" max="5" width="41.85546875" bestFit="1" customWidth="1"/>
    <col min="6" max="6" width="188.28515625" bestFit="1" customWidth="1"/>
    <col min="7" max="7" width="8.140625" bestFit="1" customWidth="1"/>
    <col min="8" max="8" width="9.5703125" bestFit="1" customWidth="1"/>
    <col min="9" max="9" width="12.42578125" bestFit="1" customWidth="1"/>
    <col min="10" max="10" width="11" bestFit="1" customWidth="1"/>
    <col min="11" max="11" width="4" bestFit="1" customWidth="1"/>
    <col min="12" max="12" width="11" bestFit="1" customWidth="1"/>
    <col min="13" max="13" width="44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45833.489583333336</v>
      </c>
      <c r="B2" s="8" t="s">
        <v>16</v>
      </c>
      <c r="C2" s="8" t="s">
        <v>17</v>
      </c>
      <c r="D2" s="8" t="s">
        <v>18</v>
      </c>
      <c r="E2" s="9" t="s">
        <v>19</v>
      </c>
      <c r="F2" s="10" t="s">
        <v>20</v>
      </c>
      <c r="G2" s="8">
        <v>302004</v>
      </c>
      <c r="H2" s="8"/>
      <c r="I2" s="8"/>
      <c r="J2" s="8">
        <v>8696902577</v>
      </c>
      <c r="K2" s="11"/>
      <c r="L2" s="8">
        <v>8696902577</v>
      </c>
      <c r="M2" s="8" t="s">
        <v>21</v>
      </c>
      <c r="N2" s="12" t="s">
        <v>22</v>
      </c>
      <c r="O2" s="11" t="s">
        <v>23</v>
      </c>
      <c r="P2" s="13" t="s">
        <v>24</v>
      </c>
    </row>
    <row r="3" spans="1:16" x14ac:dyDescent="0.25">
      <c r="A3" s="14">
        <v>45833.489583333336</v>
      </c>
      <c r="B3" s="10" t="s">
        <v>25</v>
      </c>
      <c r="C3" s="10" t="s">
        <v>26</v>
      </c>
      <c r="D3" s="10" t="s">
        <v>27</v>
      </c>
      <c r="E3" s="10" t="s">
        <v>28</v>
      </c>
      <c r="F3" s="10" t="s">
        <v>20</v>
      </c>
      <c r="G3" s="10">
        <v>302004</v>
      </c>
      <c r="H3" s="10"/>
      <c r="I3" s="10"/>
      <c r="J3" s="10"/>
      <c r="K3" s="15"/>
      <c r="L3" s="10">
        <v>9636934942</v>
      </c>
      <c r="M3" s="10" t="s">
        <v>29</v>
      </c>
      <c r="N3" s="12" t="s">
        <v>22</v>
      </c>
      <c r="O3" s="15" t="s">
        <v>30</v>
      </c>
      <c r="P3" s="13" t="s">
        <v>24</v>
      </c>
    </row>
    <row r="4" spans="1:16" x14ac:dyDescent="0.25">
      <c r="A4" s="14">
        <v>45833.379733796297</v>
      </c>
      <c r="B4" s="10" t="s">
        <v>32</v>
      </c>
      <c r="C4" s="10" t="s">
        <v>33</v>
      </c>
      <c r="D4" s="10"/>
      <c r="E4" s="10" t="s">
        <v>34</v>
      </c>
      <c r="F4" s="10" t="s">
        <v>35</v>
      </c>
      <c r="G4" s="10" t="s">
        <v>36</v>
      </c>
      <c r="H4" s="10"/>
      <c r="I4" s="10"/>
      <c r="J4" s="10" t="s">
        <v>37</v>
      </c>
      <c r="K4" s="15"/>
      <c r="L4" s="10" t="s">
        <v>37</v>
      </c>
      <c r="M4" s="10" t="s">
        <v>38</v>
      </c>
      <c r="N4" s="12" t="s">
        <v>22</v>
      </c>
      <c r="O4" s="15" t="s">
        <v>30</v>
      </c>
      <c r="P4" s="13" t="s">
        <v>24</v>
      </c>
    </row>
    <row r="5" spans="1:16" x14ac:dyDescent="0.25">
      <c r="A5" s="14">
        <v>45833.391203703701</v>
      </c>
      <c r="B5" s="10" t="s">
        <v>39</v>
      </c>
      <c r="C5" s="10" t="s">
        <v>40</v>
      </c>
      <c r="D5" s="10"/>
      <c r="E5" s="10" t="s">
        <v>41</v>
      </c>
      <c r="F5" s="10" t="s">
        <v>42</v>
      </c>
      <c r="G5" s="10" t="s">
        <v>43</v>
      </c>
      <c r="H5" s="16"/>
      <c r="I5" s="10"/>
      <c r="J5" s="10" t="s">
        <v>44</v>
      </c>
      <c r="K5" s="15"/>
      <c r="L5" s="10" t="s">
        <v>44</v>
      </c>
      <c r="M5" s="10" t="s">
        <v>45</v>
      </c>
      <c r="N5" s="12" t="s">
        <v>22</v>
      </c>
      <c r="O5" s="11" t="s">
        <v>23</v>
      </c>
      <c r="P5" s="13" t="s">
        <v>24</v>
      </c>
    </row>
    <row r="6" spans="1:16" x14ac:dyDescent="0.25">
      <c r="A6" s="14">
        <v>45833.393240740741</v>
      </c>
      <c r="B6" s="10" t="s">
        <v>46</v>
      </c>
      <c r="C6" s="10" t="s">
        <v>47</v>
      </c>
      <c r="D6" s="10" t="s">
        <v>48</v>
      </c>
      <c r="E6" s="10" t="s">
        <v>49</v>
      </c>
      <c r="F6" s="10" t="s">
        <v>50</v>
      </c>
      <c r="G6" s="10" t="s">
        <v>51</v>
      </c>
      <c r="H6" s="10"/>
      <c r="I6" s="10"/>
      <c r="J6" s="10" t="s">
        <v>52</v>
      </c>
      <c r="K6" s="15"/>
      <c r="L6" s="10" t="s">
        <v>52</v>
      </c>
      <c r="M6" s="10" t="s">
        <v>53</v>
      </c>
      <c r="N6" s="12" t="s">
        <v>22</v>
      </c>
      <c r="O6" s="11" t="s">
        <v>23</v>
      </c>
      <c r="P6" s="13" t="s">
        <v>24</v>
      </c>
    </row>
    <row r="7" spans="1:16" x14ac:dyDescent="0.25">
      <c r="A7" s="14">
        <v>45833.399016203701</v>
      </c>
      <c r="B7" s="10" t="s">
        <v>54</v>
      </c>
      <c r="C7" s="10" t="s">
        <v>55</v>
      </c>
      <c r="D7" s="10" t="s">
        <v>56</v>
      </c>
      <c r="E7" s="10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10"/>
      <c r="K7" s="15"/>
      <c r="L7" s="10" t="s">
        <v>62</v>
      </c>
      <c r="M7" s="10" t="s">
        <v>63</v>
      </c>
      <c r="N7" s="12" t="s">
        <v>22</v>
      </c>
      <c r="O7" s="11" t="s">
        <v>23</v>
      </c>
      <c r="P7" s="13" t="s">
        <v>24</v>
      </c>
    </row>
    <row r="8" spans="1:16" x14ac:dyDescent="0.25">
      <c r="A8" s="14">
        <v>45833.403622685182</v>
      </c>
      <c r="B8" s="10" t="s">
        <v>64</v>
      </c>
      <c r="C8" s="10" t="s">
        <v>65</v>
      </c>
      <c r="D8" s="10" t="s">
        <v>66</v>
      </c>
      <c r="E8" s="10" t="s">
        <v>67</v>
      </c>
      <c r="F8" s="10" t="s">
        <v>68</v>
      </c>
      <c r="G8" s="10" t="s">
        <v>69</v>
      </c>
      <c r="H8" s="10"/>
      <c r="I8" s="10" t="s">
        <v>70</v>
      </c>
      <c r="J8" s="10" t="s">
        <v>71</v>
      </c>
      <c r="K8" s="15"/>
      <c r="L8" s="10" t="s">
        <v>71</v>
      </c>
      <c r="M8" s="10" t="s">
        <v>72</v>
      </c>
      <c r="N8" s="12" t="s">
        <v>22</v>
      </c>
      <c r="O8" s="15" t="s">
        <v>30</v>
      </c>
      <c r="P8" s="13" t="s">
        <v>24</v>
      </c>
    </row>
    <row r="9" spans="1:16" x14ac:dyDescent="0.25">
      <c r="A9" s="14">
        <v>45833.404849537037</v>
      </c>
      <c r="B9" s="10" t="s">
        <v>73</v>
      </c>
      <c r="C9" s="10" t="s">
        <v>33</v>
      </c>
      <c r="D9" s="10"/>
      <c r="E9" s="10" t="s">
        <v>74</v>
      </c>
      <c r="F9" s="17" t="s">
        <v>75</v>
      </c>
      <c r="G9" s="10" t="s">
        <v>76</v>
      </c>
      <c r="H9" s="10"/>
      <c r="I9" s="10"/>
      <c r="J9" s="10" t="s">
        <v>77</v>
      </c>
      <c r="K9" s="15"/>
      <c r="L9" s="10" t="s">
        <v>77</v>
      </c>
      <c r="M9" s="10" t="s">
        <v>78</v>
      </c>
      <c r="N9" s="12" t="s">
        <v>22</v>
      </c>
      <c r="O9" s="15" t="s">
        <v>30</v>
      </c>
      <c r="P9" s="13" t="s">
        <v>24</v>
      </c>
    </row>
    <row r="10" spans="1:16" x14ac:dyDescent="0.25">
      <c r="A10" s="14">
        <v>45833.405543981484</v>
      </c>
      <c r="B10" s="10" t="s">
        <v>79</v>
      </c>
      <c r="C10" s="10" t="s">
        <v>47</v>
      </c>
      <c r="D10" s="10" t="s">
        <v>48</v>
      </c>
      <c r="E10" s="10" t="s">
        <v>80</v>
      </c>
      <c r="F10" s="10" t="s">
        <v>81</v>
      </c>
      <c r="G10" s="10" t="s">
        <v>69</v>
      </c>
      <c r="H10" s="10"/>
      <c r="I10" s="10" t="s">
        <v>70</v>
      </c>
      <c r="J10" s="10" t="s">
        <v>82</v>
      </c>
      <c r="K10" s="15"/>
      <c r="L10" s="10" t="s">
        <v>82</v>
      </c>
      <c r="M10" s="10" t="s">
        <v>72</v>
      </c>
      <c r="N10" s="12" t="s">
        <v>22</v>
      </c>
      <c r="O10" s="15" t="s">
        <v>30</v>
      </c>
      <c r="P10" s="13" t="s">
        <v>24</v>
      </c>
    </row>
    <row r="11" spans="1:16" x14ac:dyDescent="0.25">
      <c r="A11" s="18">
        <v>45833.412407407406</v>
      </c>
      <c r="B11" s="19" t="s">
        <v>83</v>
      </c>
      <c r="C11" s="19" t="s">
        <v>84</v>
      </c>
      <c r="D11" s="19" t="s">
        <v>85</v>
      </c>
      <c r="E11" s="19" t="s">
        <v>86</v>
      </c>
      <c r="F11" s="20" t="s">
        <v>87</v>
      </c>
      <c r="G11" s="19" t="s">
        <v>88</v>
      </c>
      <c r="H11" s="19"/>
      <c r="I11" s="19"/>
      <c r="J11" s="19" t="s">
        <v>89</v>
      </c>
      <c r="K11" s="21"/>
      <c r="L11" s="19" t="s">
        <v>90</v>
      </c>
      <c r="M11" s="19" t="s">
        <v>91</v>
      </c>
      <c r="N11" s="22" t="s">
        <v>22</v>
      </c>
      <c r="O11" s="21" t="s">
        <v>23</v>
      </c>
      <c r="P11" s="13" t="s">
        <v>24</v>
      </c>
    </row>
    <row r="12" spans="1:16" x14ac:dyDescent="0.25">
      <c r="A12" s="14">
        <v>45833.422384259262</v>
      </c>
      <c r="B12" s="10" t="s">
        <v>92</v>
      </c>
      <c r="C12" s="10" t="s">
        <v>93</v>
      </c>
      <c r="D12" s="10" t="s">
        <v>56</v>
      </c>
      <c r="E12" s="10" t="s">
        <v>94</v>
      </c>
      <c r="F12" s="10" t="s">
        <v>95</v>
      </c>
      <c r="G12" s="10" t="s">
        <v>96</v>
      </c>
      <c r="H12" s="10"/>
      <c r="I12" s="10"/>
      <c r="J12" s="10" t="s">
        <v>97</v>
      </c>
      <c r="K12" s="15"/>
      <c r="L12" s="10" t="s">
        <v>97</v>
      </c>
      <c r="M12" s="10" t="s">
        <v>98</v>
      </c>
      <c r="N12" s="12" t="s">
        <v>22</v>
      </c>
      <c r="O12" s="15" t="s">
        <v>30</v>
      </c>
      <c r="P12" s="13" t="s">
        <v>24</v>
      </c>
    </row>
    <row r="13" spans="1:16" x14ac:dyDescent="0.25">
      <c r="A13" s="14">
        <v>45833.422592592593</v>
      </c>
      <c r="B13" s="10" t="s">
        <v>99</v>
      </c>
      <c r="C13" s="10" t="s">
        <v>100</v>
      </c>
      <c r="D13" s="10" t="s">
        <v>101</v>
      </c>
      <c r="E13" s="10" t="s">
        <v>102</v>
      </c>
      <c r="F13" s="10" t="s">
        <v>103</v>
      </c>
      <c r="G13" s="10" t="s">
        <v>69</v>
      </c>
      <c r="H13" s="10"/>
      <c r="I13" s="10"/>
      <c r="J13" s="10" t="s">
        <v>104</v>
      </c>
      <c r="K13" s="15"/>
      <c r="L13" s="10" t="s">
        <v>104</v>
      </c>
      <c r="M13" s="10" t="s">
        <v>72</v>
      </c>
      <c r="N13" s="12" t="s">
        <v>22</v>
      </c>
      <c r="O13" s="11" t="s">
        <v>23</v>
      </c>
      <c r="P13" s="13" t="s">
        <v>24</v>
      </c>
    </row>
    <row r="14" spans="1:16" x14ac:dyDescent="0.25">
      <c r="A14" s="14">
        <v>45833.432453703703</v>
      </c>
      <c r="B14" s="10" t="s">
        <v>105</v>
      </c>
      <c r="C14" s="10" t="s">
        <v>106</v>
      </c>
      <c r="D14" s="10"/>
      <c r="E14" s="10" t="s">
        <v>107</v>
      </c>
      <c r="F14" s="10" t="s">
        <v>108</v>
      </c>
      <c r="G14" s="10" t="s">
        <v>109</v>
      </c>
      <c r="H14" s="10"/>
      <c r="I14" s="10"/>
      <c r="J14" s="10" t="s">
        <v>110</v>
      </c>
      <c r="K14" s="15"/>
      <c r="L14" s="10" t="s">
        <v>110</v>
      </c>
      <c r="M14" s="10" t="s">
        <v>111</v>
      </c>
      <c r="N14" s="12" t="s">
        <v>22</v>
      </c>
      <c r="O14" s="11" t="s">
        <v>23</v>
      </c>
      <c r="P14" s="13" t="s">
        <v>24</v>
      </c>
    </row>
    <row r="15" spans="1:16" x14ac:dyDescent="0.25">
      <c r="A15" s="23">
        <v>45833.433252314811</v>
      </c>
      <c r="B15" s="8" t="s">
        <v>112</v>
      </c>
      <c r="C15" s="8" t="s">
        <v>33</v>
      </c>
      <c r="D15" s="8"/>
      <c r="E15" s="8" t="s">
        <v>113</v>
      </c>
      <c r="F15" s="8" t="s">
        <v>114</v>
      </c>
      <c r="G15" s="8" t="s">
        <v>115</v>
      </c>
      <c r="H15" s="8"/>
      <c r="I15" s="8"/>
      <c r="J15" s="8" t="s">
        <v>116</v>
      </c>
      <c r="K15" s="11"/>
      <c r="L15" s="8" t="s">
        <v>117</v>
      </c>
      <c r="M15" s="8" t="s">
        <v>118</v>
      </c>
      <c r="N15" s="12" t="s">
        <v>22</v>
      </c>
      <c r="O15" s="11" t="s">
        <v>23</v>
      </c>
      <c r="P15" s="13" t="s">
        <v>24</v>
      </c>
    </row>
    <row r="16" spans="1:16" x14ac:dyDescent="0.25">
      <c r="A16" s="23">
        <v>45833.434305555558</v>
      </c>
      <c r="B16" s="8" t="s">
        <v>119</v>
      </c>
      <c r="C16" s="8" t="s">
        <v>40</v>
      </c>
      <c r="D16" s="8"/>
      <c r="E16" s="8" t="s">
        <v>120</v>
      </c>
      <c r="F16" s="8" t="s">
        <v>114</v>
      </c>
      <c r="G16" s="8" t="s">
        <v>115</v>
      </c>
      <c r="H16" s="8"/>
      <c r="I16" s="8"/>
      <c r="J16" s="8" t="s">
        <v>121</v>
      </c>
      <c r="K16" s="11"/>
      <c r="L16" s="8" t="s">
        <v>121</v>
      </c>
      <c r="M16" s="8" t="s">
        <v>118</v>
      </c>
      <c r="N16" s="12" t="s">
        <v>22</v>
      </c>
      <c r="O16" s="11" t="s">
        <v>23</v>
      </c>
      <c r="P16" s="13" t="s">
        <v>24</v>
      </c>
    </row>
    <row r="17" spans="1:16" x14ac:dyDescent="0.25">
      <c r="A17" s="23">
        <v>45833.436076388891</v>
      </c>
      <c r="B17" s="8" t="s">
        <v>122</v>
      </c>
      <c r="C17" s="8" t="s">
        <v>40</v>
      </c>
      <c r="D17" s="8"/>
      <c r="E17" s="8" t="s">
        <v>123</v>
      </c>
      <c r="F17" s="8" t="s">
        <v>124</v>
      </c>
      <c r="G17" s="8" t="s">
        <v>125</v>
      </c>
      <c r="H17" s="8"/>
      <c r="I17" s="8"/>
      <c r="J17" s="8" t="s">
        <v>126</v>
      </c>
      <c r="K17" s="11"/>
      <c r="L17" s="8" t="s">
        <v>126</v>
      </c>
      <c r="M17" s="8" t="s">
        <v>127</v>
      </c>
      <c r="N17" s="12" t="s">
        <v>22</v>
      </c>
      <c r="O17" s="11" t="s">
        <v>23</v>
      </c>
      <c r="P17" s="13" t="s">
        <v>24</v>
      </c>
    </row>
    <row r="18" spans="1:16" x14ac:dyDescent="0.25">
      <c r="A18" s="14">
        <v>45833.438958333332</v>
      </c>
      <c r="B18" s="10" t="s">
        <v>128</v>
      </c>
      <c r="C18" s="10" t="s">
        <v>31</v>
      </c>
      <c r="D18" s="10" t="s">
        <v>85</v>
      </c>
      <c r="E18" s="10" t="s">
        <v>129</v>
      </c>
      <c r="F18" s="10" t="s">
        <v>130</v>
      </c>
      <c r="G18" s="10" t="s">
        <v>131</v>
      </c>
      <c r="H18" s="10"/>
      <c r="I18" s="10"/>
      <c r="J18" s="10" t="s">
        <v>132</v>
      </c>
      <c r="K18" s="15"/>
      <c r="L18" s="10" t="s">
        <v>133</v>
      </c>
      <c r="M18" s="10" t="s">
        <v>134</v>
      </c>
      <c r="N18" s="12" t="s">
        <v>22</v>
      </c>
      <c r="O18" s="11" t="s">
        <v>23</v>
      </c>
      <c r="P18" s="13" t="s">
        <v>24</v>
      </c>
    </row>
    <row r="19" spans="1:16" x14ac:dyDescent="0.25">
      <c r="A19" s="14">
        <v>45833.45480324074</v>
      </c>
      <c r="B19" s="10" t="s">
        <v>135</v>
      </c>
      <c r="C19" s="10" t="s">
        <v>136</v>
      </c>
      <c r="D19" s="10" t="s">
        <v>137</v>
      </c>
      <c r="E19" s="10" t="s">
        <v>138</v>
      </c>
      <c r="F19" s="10" t="s">
        <v>139</v>
      </c>
      <c r="G19" s="10" t="s">
        <v>140</v>
      </c>
      <c r="H19" s="10"/>
      <c r="I19" s="10" t="s">
        <v>141</v>
      </c>
      <c r="J19" s="10" t="s">
        <v>142</v>
      </c>
      <c r="K19" s="15"/>
      <c r="L19" s="10" t="s">
        <v>142</v>
      </c>
      <c r="M19" s="10" t="s">
        <v>143</v>
      </c>
      <c r="N19" s="12" t="s">
        <v>22</v>
      </c>
      <c r="O19" s="11" t="s">
        <v>23</v>
      </c>
      <c r="P19" s="13" t="s">
        <v>24</v>
      </c>
    </row>
    <row r="20" spans="1:16" x14ac:dyDescent="0.25">
      <c r="A20" s="14">
        <v>45833.462442129632</v>
      </c>
      <c r="B20" s="10" t="s">
        <v>144</v>
      </c>
      <c r="C20" s="10" t="s">
        <v>100</v>
      </c>
      <c r="D20" s="10" t="s">
        <v>101</v>
      </c>
      <c r="E20" s="10" t="s">
        <v>145</v>
      </c>
      <c r="F20" s="10" t="s">
        <v>146</v>
      </c>
      <c r="G20" s="10" t="s">
        <v>147</v>
      </c>
      <c r="H20" s="10"/>
      <c r="I20" s="10" t="s">
        <v>148</v>
      </c>
      <c r="J20" s="10" t="s">
        <v>149</v>
      </c>
      <c r="K20" s="15"/>
      <c r="L20" s="10" t="s">
        <v>149</v>
      </c>
      <c r="M20" s="10" t="s">
        <v>150</v>
      </c>
      <c r="N20" s="12" t="s">
        <v>22</v>
      </c>
      <c r="O20" s="11" t="s">
        <v>23</v>
      </c>
      <c r="P20" s="13" t="s">
        <v>24</v>
      </c>
    </row>
    <row r="21" spans="1:16" x14ac:dyDescent="0.25">
      <c r="A21" s="14">
        <v>45833.463206018518</v>
      </c>
      <c r="B21" s="10" t="s">
        <v>151</v>
      </c>
      <c r="C21" s="10" t="s">
        <v>33</v>
      </c>
      <c r="D21" s="10"/>
      <c r="E21" s="10" t="s">
        <v>152</v>
      </c>
      <c r="F21" s="10" t="s">
        <v>153</v>
      </c>
      <c r="G21" s="10" t="s">
        <v>154</v>
      </c>
      <c r="H21" s="10"/>
      <c r="I21" s="10"/>
      <c r="J21" s="10"/>
      <c r="K21" s="15"/>
      <c r="L21" s="10" t="s">
        <v>155</v>
      </c>
      <c r="M21" s="10" t="s">
        <v>156</v>
      </c>
      <c r="N21" s="12" t="s">
        <v>22</v>
      </c>
      <c r="O21" s="11" t="s">
        <v>23</v>
      </c>
      <c r="P21" s="13" t="s">
        <v>24</v>
      </c>
    </row>
    <row r="22" spans="1:16" x14ac:dyDescent="0.25">
      <c r="A22" s="14">
        <v>45833.465312499997</v>
      </c>
      <c r="B22" s="10" t="s">
        <v>157</v>
      </c>
      <c r="C22" s="10" t="s">
        <v>158</v>
      </c>
      <c r="D22" s="10" t="s">
        <v>159</v>
      </c>
      <c r="E22" s="10" t="s">
        <v>160</v>
      </c>
      <c r="F22" s="10" t="s">
        <v>161</v>
      </c>
      <c r="G22" s="10" t="s">
        <v>154</v>
      </c>
      <c r="H22" s="10"/>
      <c r="I22" s="10"/>
      <c r="J22" s="10" t="s">
        <v>162</v>
      </c>
      <c r="K22" s="15"/>
      <c r="L22" s="10" t="s">
        <v>162</v>
      </c>
      <c r="M22" s="10" t="s">
        <v>156</v>
      </c>
      <c r="N22" s="12" t="s">
        <v>22</v>
      </c>
      <c r="O22" s="11" t="s">
        <v>23</v>
      </c>
      <c r="P22" s="13" t="s">
        <v>24</v>
      </c>
    </row>
    <row r="23" spans="1:16" x14ac:dyDescent="0.25">
      <c r="A23" s="14">
        <v>45833.467256944445</v>
      </c>
      <c r="B23" s="10" t="s">
        <v>163</v>
      </c>
      <c r="C23" s="10" t="s">
        <v>158</v>
      </c>
      <c r="D23" s="10" t="s">
        <v>159</v>
      </c>
      <c r="E23" s="10" t="s">
        <v>164</v>
      </c>
      <c r="F23" s="10" t="s">
        <v>165</v>
      </c>
      <c r="G23" s="10" t="s">
        <v>166</v>
      </c>
      <c r="H23" s="10"/>
      <c r="I23" s="10"/>
      <c r="J23" s="10" t="s">
        <v>167</v>
      </c>
      <c r="K23" s="15"/>
      <c r="L23" s="10" t="s">
        <v>167</v>
      </c>
      <c r="M23" s="10" t="s">
        <v>168</v>
      </c>
      <c r="N23" s="12" t="s">
        <v>22</v>
      </c>
      <c r="O23" s="11" t="s">
        <v>23</v>
      </c>
      <c r="P23" s="13" t="s">
        <v>24</v>
      </c>
    </row>
    <row r="24" spans="1:16" x14ac:dyDescent="0.25">
      <c r="A24" s="14">
        <v>45833.467430555553</v>
      </c>
      <c r="B24" s="10" t="s">
        <v>169</v>
      </c>
      <c r="C24" s="10" t="s">
        <v>31</v>
      </c>
      <c r="D24" s="10" t="s">
        <v>159</v>
      </c>
      <c r="E24" s="10" t="s">
        <v>170</v>
      </c>
      <c r="F24" s="10" t="s">
        <v>171</v>
      </c>
      <c r="G24" s="10" t="s">
        <v>154</v>
      </c>
      <c r="H24" s="16"/>
      <c r="I24" s="10"/>
      <c r="J24" s="10"/>
      <c r="K24" s="15"/>
      <c r="L24" s="10" t="s">
        <v>172</v>
      </c>
      <c r="M24" s="10" t="s">
        <v>156</v>
      </c>
      <c r="N24" s="12" t="s">
        <v>22</v>
      </c>
      <c r="O24" s="11" t="s">
        <v>23</v>
      </c>
      <c r="P24" s="13" t="s">
        <v>24</v>
      </c>
    </row>
    <row r="25" spans="1:16" x14ac:dyDescent="0.25">
      <c r="A25" s="14">
        <v>45833.467858796299</v>
      </c>
      <c r="B25" s="10" t="s">
        <v>173</v>
      </c>
      <c r="C25" s="10" t="s">
        <v>40</v>
      </c>
      <c r="D25" s="10"/>
      <c r="E25" s="10" t="s">
        <v>174</v>
      </c>
      <c r="F25" s="10" t="s">
        <v>171</v>
      </c>
      <c r="G25" s="10" t="s">
        <v>154</v>
      </c>
      <c r="H25" s="10"/>
      <c r="I25" s="10"/>
      <c r="J25" s="10"/>
      <c r="K25" s="15"/>
      <c r="L25" s="10" t="s">
        <v>175</v>
      </c>
      <c r="M25" s="10" t="s">
        <v>156</v>
      </c>
      <c r="N25" s="12" t="s">
        <v>22</v>
      </c>
      <c r="O25" s="15" t="s">
        <v>30</v>
      </c>
      <c r="P25" s="13" t="s">
        <v>24</v>
      </c>
    </row>
    <row r="26" spans="1:16" x14ac:dyDescent="0.25">
      <c r="A26" s="14">
        <v>45833.469293981485</v>
      </c>
      <c r="B26" s="10" t="s">
        <v>176</v>
      </c>
      <c r="C26" s="10" t="s">
        <v>177</v>
      </c>
      <c r="D26" s="10" t="s">
        <v>178</v>
      </c>
      <c r="E26" s="10" t="s">
        <v>179</v>
      </c>
      <c r="F26" s="10" t="s">
        <v>180</v>
      </c>
      <c r="G26" s="10" t="s">
        <v>181</v>
      </c>
      <c r="H26" s="10" t="s">
        <v>182</v>
      </c>
      <c r="I26" s="10" t="s">
        <v>183</v>
      </c>
      <c r="J26" s="10" t="s">
        <v>184</v>
      </c>
      <c r="K26" s="15"/>
      <c r="L26" s="10" t="s">
        <v>184</v>
      </c>
      <c r="M26" s="10" t="s">
        <v>185</v>
      </c>
      <c r="N26" s="12" t="s">
        <v>22</v>
      </c>
      <c r="O26" s="11" t="s">
        <v>23</v>
      </c>
      <c r="P26" s="13" t="s">
        <v>24</v>
      </c>
    </row>
    <row r="27" spans="1:16" x14ac:dyDescent="0.25">
      <c r="A27" s="14">
        <v>45833.471574074072</v>
      </c>
      <c r="B27" s="10" t="s">
        <v>186</v>
      </c>
      <c r="C27" s="10" t="s">
        <v>65</v>
      </c>
      <c r="D27" s="10" t="s">
        <v>66</v>
      </c>
      <c r="E27" s="10" t="s">
        <v>187</v>
      </c>
      <c r="F27" s="10" t="s">
        <v>188</v>
      </c>
      <c r="G27" s="10" t="s">
        <v>189</v>
      </c>
      <c r="H27" s="10"/>
      <c r="I27" s="10"/>
      <c r="J27" s="10"/>
      <c r="K27" s="15"/>
      <c r="L27" s="10" t="s">
        <v>190</v>
      </c>
      <c r="M27" s="10" t="s">
        <v>191</v>
      </c>
      <c r="N27" s="12" t="s">
        <v>22</v>
      </c>
      <c r="O27" s="15" t="s">
        <v>30</v>
      </c>
      <c r="P27" s="13" t="s">
        <v>24</v>
      </c>
    </row>
    <row r="28" spans="1:16" x14ac:dyDescent="0.25">
      <c r="A28" s="14">
        <v>45833.473599537036</v>
      </c>
      <c r="B28" s="10" t="s">
        <v>192</v>
      </c>
      <c r="C28" s="10" t="s">
        <v>93</v>
      </c>
      <c r="D28" s="10" t="s">
        <v>193</v>
      </c>
      <c r="E28" s="10" t="s">
        <v>194</v>
      </c>
      <c r="F28" s="10" t="s">
        <v>195</v>
      </c>
      <c r="G28" s="10" t="s">
        <v>196</v>
      </c>
      <c r="H28" s="10" t="s">
        <v>197</v>
      </c>
      <c r="I28" s="10" t="s">
        <v>198</v>
      </c>
      <c r="J28" s="10" t="s">
        <v>199</v>
      </c>
      <c r="K28" s="15"/>
      <c r="L28" s="10" t="s">
        <v>200</v>
      </c>
      <c r="M28" s="10" t="s">
        <v>201</v>
      </c>
      <c r="N28" s="12" t="s">
        <v>22</v>
      </c>
      <c r="O28" s="11" t="s">
        <v>23</v>
      </c>
      <c r="P28" s="13" t="s">
        <v>24</v>
      </c>
    </row>
    <row r="29" spans="1:16" x14ac:dyDescent="0.25">
      <c r="A29" s="14">
        <v>45833.476400462961</v>
      </c>
      <c r="B29" s="10" t="s">
        <v>202</v>
      </c>
      <c r="C29" s="10" t="s">
        <v>55</v>
      </c>
      <c r="D29" s="10" t="s">
        <v>178</v>
      </c>
      <c r="E29" s="10" t="s">
        <v>203</v>
      </c>
      <c r="F29" s="10" t="s">
        <v>204</v>
      </c>
      <c r="G29" s="10" t="s">
        <v>205</v>
      </c>
      <c r="H29" s="10"/>
      <c r="I29" s="10" t="s">
        <v>206</v>
      </c>
      <c r="J29" s="10"/>
      <c r="K29" s="15"/>
      <c r="L29" s="10" t="s">
        <v>207</v>
      </c>
      <c r="M29" s="10" t="s">
        <v>208</v>
      </c>
      <c r="N29" s="12" t="s">
        <v>22</v>
      </c>
      <c r="O29" s="11" t="s">
        <v>23</v>
      </c>
      <c r="P29" s="13" t="s">
        <v>24</v>
      </c>
    </row>
    <row r="30" spans="1:16" x14ac:dyDescent="0.25">
      <c r="A30" s="23">
        <v>45833.478518518517</v>
      </c>
      <c r="B30" s="8" t="s">
        <v>209</v>
      </c>
      <c r="C30" s="8" t="s">
        <v>210</v>
      </c>
      <c r="D30" s="8" t="s">
        <v>159</v>
      </c>
      <c r="E30" s="8" t="s">
        <v>211</v>
      </c>
      <c r="F30" s="8" t="s">
        <v>212</v>
      </c>
      <c r="G30" s="8" t="s">
        <v>213</v>
      </c>
      <c r="H30" s="8"/>
      <c r="I30" s="8"/>
      <c r="J30" s="8" t="s">
        <v>214</v>
      </c>
      <c r="K30" s="11"/>
      <c r="L30" s="8" t="s">
        <v>214</v>
      </c>
      <c r="M30" s="8" t="s">
        <v>215</v>
      </c>
      <c r="N30" s="12" t="s">
        <v>22</v>
      </c>
      <c r="O30" s="11" t="s">
        <v>23</v>
      </c>
      <c r="P30" s="13" t="s">
        <v>24</v>
      </c>
    </row>
    <row r="31" spans="1:16" x14ac:dyDescent="0.25">
      <c r="A31" s="14">
        <v>45833.479502314818</v>
      </c>
      <c r="B31" s="10" t="s">
        <v>216</v>
      </c>
      <c r="C31" s="10" t="s">
        <v>106</v>
      </c>
      <c r="D31" s="10"/>
      <c r="E31" s="10" t="s">
        <v>217</v>
      </c>
      <c r="F31" s="10" t="s">
        <v>218</v>
      </c>
      <c r="G31" s="10" t="s">
        <v>219</v>
      </c>
      <c r="H31" s="10"/>
      <c r="I31" s="10"/>
      <c r="J31" s="10" t="s">
        <v>220</v>
      </c>
      <c r="K31" s="15"/>
      <c r="L31" s="10" t="s">
        <v>220</v>
      </c>
      <c r="M31" s="10" t="s">
        <v>221</v>
      </c>
      <c r="N31" s="12" t="s">
        <v>22</v>
      </c>
      <c r="O31" s="11" t="s">
        <v>23</v>
      </c>
      <c r="P31" s="13" t="s">
        <v>24</v>
      </c>
    </row>
    <row r="32" spans="1:16" x14ac:dyDescent="0.25">
      <c r="A32" s="23">
        <v>45833.480219907404</v>
      </c>
      <c r="B32" s="8" t="s">
        <v>222</v>
      </c>
      <c r="C32" s="8" t="s">
        <v>223</v>
      </c>
      <c r="D32" s="8" t="s">
        <v>224</v>
      </c>
      <c r="E32" s="8" t="s">
        <v>225</v>
      </c>
      <c r="F32" s="8" t="s">
        <v>226</v>
      </c>
      <c r="G32" s="8" t="s">
        <v>227</v>
      </c>
      <c r="H32" s="8"/>
      <c r="I32" s="8"/>
      <c r="J32" s="8" t="s">
        <v>228</v>
      </c>
      <c r="K32" s="11"/>
      <c r="L32" s="8" t="s">
        <v>228</v>
      </c>
      <c r="M32" s="8" t="s">
        <v>229</v>
      </c>
      <c r="N32" s="12" t="s">
        <v>22</v>
      </c>
      <c r="O32" s="11" t="s">
        <v>23</v>
      </c>
      <c r="P32" s="13" t="s">
        <v>24</v>
      </c>
    </row>
    <row r="33" spans="1:16" x14ac:dyDescent="0.25">
      <c r="A33" s="14">
        <v>45833.480706018519</v>
      </c>
      <c r="B33" s="10" t="s">
        <v>230</v>
      </c>
      <c r="C33" s="10" t="s">
        <v>231</v>
      </c>
      <c r="D33" s="10" t="s">
        <v>232</v>
      </c>
      <c r="E33" s="10" t="s">
        <v>233</v>
      </c>
      <c r="F33" s="10" t="s">
        <v>234</v>
      </c>
      <c r="G33" s="10" t="s">
        <v>235</v>
      </c>
      <c r="H33" s="10"/>
      <c r="I33" s="10"/>
      <c r="J33" s="10" t="s">
        <v>236</v>
      </c>
      <c r="K33" s="15"/>
      <c r="L33" s="10" t="s">
        <v>236</v>
      </c>
      <c r="M33" s="10" t="s">
        <v>237</v>
      </c>
      <c r="N33" s="12" t="s">
        <v>22</v>
      </c>
      <c r="O33" s="11" t="s">
        <v>23</v>
      </c>
      <c r="P33" s="13" t="s">
        <v>24</v>
      </c>
    </row>
    <row r="34" spans="1:16" x14ac:dyDescent="0.25">
      <c r="A34" s="24">
        <v>45833.481087962966</v>
      </c>
      <c r="B34" s="25" t="s">
        <v>238</v>
      </c>
      <c r="C34" s="25" t="s">
        <v>106</v>
      </c>
      <c r="D34" s="25"/>
      <c r="E34" s="25" t="s">
        <v>239</v>
      </c>
      <c r="F34" s="25" t="s">
        <v>240</v>
      </c>
      <c r="G34" s="25" t="s">
        <v>219</v>
      </c>
      <c r="H34" s="25"/>
      <c r="I34" s="25"/>
      <c r="J34" s="25"/>
      <c r="K34" s="26"/>
      <c r="L34" s="25" t="s">
        <v>241</v>
      </c>
      <c r="M34" s="25" t="s">
        <v>221</v>
      </c>
      <c r="N34" s="12" t="s">
        <v>22</v>
      </c>
      <c r="O34" s="11" t="s">
        <v>23</v>
      </c>
      <c r="P34" s="13" t="s">
        <v>24</v>
      </c>
    </row>
    <row r="35" spans="1:16" x14ac:dyDescent="0.25">
      <c r="A35" s="14">
        <v>45833.481446759259</v>
      </c>
      <c r="B35" s="10" t="s">
        <v>242</v>
      </c>
      <c r="C35" s="10" t="s">
        <v>106</v>
      </c>
      <c r="D35" s="10"/>
      <c r="E35" s="10" t="s">
        <v>243</v>
      </c>
      <c r="F35" s="10" t="s">
        <v>244</v>
      </c>
      <c r="G35" s="10" t="s">
        <v>245</v>
      </c>
      <c r="H35" s="10"/>
      <c r="I35" s="10"/>
      <c r="J35" s="10" t="s">
        <v>246</v>
      </c>
      <c r="K35" s="15"/>
      <c r="L35" s="10" t="s">
        <v>246</v>
      </c>
      <c r="M35" s="10" t="s">
        <v>247</v>
      </c>
      <c r="N35" s="12" t="s">
        <v>22</v>
      </c>
      <c r="O35" s="11" t="s">
        <v>23</v>
      </c>
      <c r="P35" s="13" t="s">
        <v>24</v>
      </c>
    </row>
    <row r="36" spans="1:16" x14ac:dyDescent="0.25">
      <c r="A36" s="24">
        <v>45833.482627314814</v>
      </c>
      <c r="B36" s="25" t="s">
        <v>248</v>
      </c>
      <c r="C36" s="25" t="s">
        <v>47</v>
      </c>
      <c r="D36" s="25" t="s">
        <v>48</v>
      </c>
      <c r="E36" s="25" t="s">
        <v>249</v>
      </c>
      <c r="F36" s="25" t="s">
        <v>250</v>
      </c>
      <c r="G36" s="25" t="s">
        <v>251</v>
      </c>
      <c r="H36" s="25"/>
      <c r="I36" s="25"/>
      <c r="J36" s="25" t="s">
        <v>252</v>
      </c>
      <c r="K36" s="26"/>
      <c r="L36" s="25" t="s">
        <v>252</v>
      </c>
      <c r="M36" s="25" t="s">
        <v>253</v>
      </c>
      <c r="N36" s="12" t="s">
        <v>22</v>
      </c>
      <c r="O36" s="11" t="s">
        <v>23</v>
      </c>
      <c r="P36" s="13" t="s">
        <v>24</v>
      </c>
    </row>
    <row r="37" spans="1:16" x14ac:dyDescent="0.25">
      <c r="A37" s="14">
        <v>45833.48265046296</v>
      </c>
      <c r="B37" s="10" t="s">
        <v>254</v>
      </c>
      <c r="C37" s="10" t="s">
        <v>158</v>
      </c>
      <c r="D37" s="10" t="s">
        <v>159</v>
      </c>
      <c r="E37" s="10" t="s">
        <v>255</v>
      </c>
      <c r="F37" s="10" t="s">
        <v>256</v>
      </c>
      <c r="G37" s="10" t="s">
        <v>257</v>
      </c>
      <c r="H37" s="10"/>
      <c r="I37" s="10"/>
      <c r="J37" s="10" t="s">
        <v>258</v>
      </c>
      <c r="K37" s="15"/>
      <c r="L37" s="10" t="s">
        <v>258</v>
      </c>
      <c r="M37" s="10" t="s">
        <v>259</v>
      </c>
      <c r="N37" s="12" t="s">
        <v>22</v>
      </c>
      <c r="O37" s="15" t="s">
        <v>30</v>
      </c>
      <c r="P37" s="13" t="s">
        <v>24</v>
      </c>
    </row>
    <row r="38" spans="1:16" x14ac:dyDescent="0.25">
      <c r="A38" s="14">
        <v>45833.490694444445</v>
      </c>
      <c r="B38" s="10" t="s">
        <v>260</v>
      </c>
      <c r="C38" s="10" t="s">
        <v>223</v>
      </c>
      <c r="D38" s="10" t="s">
        <v>261</v>
      </c>
      <c r="E38" s="10" t="s">
        <v>262</v>
      </c>
      <c r="F38" s="10" t="s">
        <v>263</v>
      </c>
      <c r="G38" s="10" t="s">
        <v>264</v>
      </c>
      <c r="H38" s="10"/>
      <c r="I38" s="10"/>
      <c r="J38" s="10" t="s">
        <v>265</v>
      </c>
      <c r="K38" s="15"/>
      <c r="L38" s="10" t="s">
        <v>265</v>
      </c>
      <c r="M38" s="10" t="s">
        <v>266</v>
      </c>
      <c r="N38" s="12" t="s">
        <v>22</v>
      </c>
      <c r="O38" s="15" t="s">
        <v>30</v>
      </c>
      <c r="P38" s="13" t="s">
        <v>24</v>
      </c>
    </row>
    <row r="39" spans="1:16" x14ac:dyDescent="0.25">
      <c r="A39" s="14">
        <v>45833.49591435185</v>
      </c>
      <c r="B39" s="10" t="s">
        <v>267</v>
      </c>
      <c r="C39" s="10" t="s">
        <v>158</v>
      </c>
      <c r="D39" s="10" t="s">
        <v>159</v>
      </c>
      <c r="E39" s="10" t="s">
        <v>268</v>
      </c>
      <c r="F39" s="10" t="s">
        <v>269</v>
      </c>
      <c r="G39" s="10" t="s">
        <v>270</v>
      </c>
      <c r="H39" s="10"/>
      <c r="I39" s="10"/>
      <c r="J39" s="10" t="s">
        <v>271</v>
      </c>
      <c r="K39" s="15"/>
      <c r="L39" s="10" t="s">
        <v>272</v>
      </c>
      <c r="M39" s="10" t="s">
        <v>273</v>
      </c>
      <c r="N39" s="12" t="s">
        <v>22</v>
      </c>
      <c r="O39" s="11" t="s">
        <v>23</v>
      </c>
      <c r="P39" s="13" t="s">
        <v>24</v>
      </c>
    </row>
    <row r="40" spans="1:16" x14ac:dyDescent="0.25">
      <c r="A40" s="27">
        <v>45833.502800925926</v>
      </c>
      <c r="B40" s="28" t="s">
        <v>274</v>
      </c>
      <c r="C40" s="28" t="s">
        <v>40</v>
      </c>
      <c r="D40" s="28"/>
      <c r="E40" s="28" t="s">
        <v>275</v>
      </c>
      <c r="F40" s="28" t="s">
        <v>276</v>
      </c>
      <c r="G40" s="28" t="s">
        <v>43</v>
      </c>
      <c r="H40" s="28"/>
      <c r="I40" s="28"/>
      <c r="J40" s="28" t="s">
        <v>277</v>
      </c>
      <c r="K40" s="26"/>
      <c r="L40" s="28" t="s">
        <v>277</v>
      </c>
      <c r="M40" s="28" t="s">
        <v>278</v>
      </c>
      <c r="N40" s="12" t="s">
        <v>22</v>
      </c>
      <c r="O40" s="11" t="s">
        <v>23</v>
      </c>
      <c r="P40" s="13" t="s">
        <v>24</v>
      </c>
    </row>
    <row r="41" spans="1:16" x14ac:dyDescent="0.25">
      <c r="A41" s="14">
        <v>45833.516226851854</v>
      </c>
      <c r="B41" s="10" t="s">
        <v>279</v>
      </c>
      <c r="C41" s="10" t="s">
        <v>55</v>
      </c>
      <c r="D41" s="10" t="s">
        <v>280</v>
      </c>
      <c r="E41" s="10" t="s">
        <v>281</v>
      </c>
      <c r="F41" s="10" t="s">
        <v>282</v>
      </c>
      <c r="G41" s="10" t="s">
        <v>283</v>
      </c>
      <c r="H41" s="10"/>
      <c r="I41" s="10"/>
      <c r="J41" s="10" t="s">
        <v>284</v>
      </c>
      <c r="K41" s="15"/>
      <c r="L41" s="10" t="s">
        <v>284</v>
      </c>
      <c r="M41" s="10" t="s">
        <v>285</v>
      </c>
      <c r="N41" s="12" t="s">
        <v>22</v>
      </c>
      <c r="O41" s="11" t="s">
        <v>23</v>
      </c>
      <c r="P41" s="13" t="s">
        <v>24</v>
      </c>
    </row>
    <row r="42" spans="1:16" x14ac:dyDescent="0.25">
      <c r="A42" s="14">
        <v>45833.518449074072</v>
      </c>
      <c r="B42" s="10" t="s">
        <v>286</v>
      </c>
      <c r="C42" s="10" t="s">
        <v>210</v>
      </c>
      <c r="D42" s="10" t="s">
        <v>159</v>
      </c>
      <c r="E42" s="10" t="s">
        <v>287</v>
      </c>
      <c r="F42" s="10" t="s">
        <v>288</v>
      </c>
      <c r="G42" s="10" t="s">
        <v>289</v>
      </c>
      <c r="H42" s="10"/>
      <c r="I42" s="10"/>
      <c r="J42" s="10" t="s">
        <v>290</v>
      </c>
      <c r="K42" s="15"/>
      <c r="L42" s="10" t="s">
        <v>290</v>
      </c>
      <c r="M42" s="10" t="s">
        <v>291</v>
      </c>
      <c r="N42" s="12" t="s">
        <v>22</v>
      </c>
      <c r="O42" s="15" t="s">
        <v>30</v>
      </c>
      <c r="P42" s="13" t="s">
        <v>24</v>
      </c>
    </row>
    <row r="43" spans="1:16" x14ac:dyDescent="0.25">
      <c r="A43" s="14">
        <v>45833.520879629628</v>
      </c>
      <c r="B43" s="10" t="s">
        <v>292</v>
      </c>
      <c r="C43" s="10" t="s">
        <v>293</v>
      </c>
      <c r="D43" s="10" t="s">
        <v>66</v>
      </c>
      <c r="E43" s="10" t="s">
        <v>294</v>
      </c>
      <c r="F43" s="10" t="s">
        <v>295</v>
      </c>
      <c r="G43" s="10" t="s">
        <v>296</v>
      </c>
      <c r="H43" s="10"/>
      <c r="I43" s="10"/>
      <c r="J43" s="10" t="s">
        <v>297</v>
      </c>
      <c r="K43" s="15"/>
      <c r="L43" s="10" t="s">
        <v>297</v>
      </c>
      <c r="M43" s="10" t="s">
        <v>298</v>
      </c>
      <c r="N43" s="12" t="s">
        <v>22</v>
      </c>
      <c r="O43" s="11" t="s">
        <v>23</v>
      </c>
      <c r="P43" s="13" t="s">
        <v>24</v>
      </c>
    </row>
    <row r="44" spans="1:16" x14ac:dyDescent="0.25">
      <c r="A44" s="14">
        <v>45833.526226851849</v>
      </c>
      <c r="B44" s="10" t="s">
        <v>299</v>
      </c>
      <c r="C44" s="10" t="s">
        <v>31</v>
      </c>
      <c r="D44" s="10" t="s">
        <v>85</v>
      </c>
      <c r="E44" s="10" t="s">
        <v>300</v>
      </c>
      <c r="F44" s="10" t="s">
        <v>301</v>
      </c>
      <c r="G44" s="10" t="s">
        <v>302</v>
      </c>
      <c r="H44" s="10"/>
      <c r="I44" s="10"/>
      <c r="J44" s="10"/>
      <c r="K44" s="15"/>
      <c r="L44" s="10" t="s">
        <v>303</v>
      </c>
      <c r="M44" s="10" t="s">
        <v>304</v>
      </c>
      <c r="N44" s="12" t="s">
        <v>22</v>
      </c>
      <c r="O44" s="15" t="s">
        <v>30</v>
      </c>
      <c r="P44" s="13" t="s">
        <v>24</v>
      </c>
    </row>
    <row r="45" spans="1:16" x14ac:dyDescent="0.25">
      <c r="A45" s="24">
        <v>45833.535150462965</v>
      </c>
      <c r="B45" s="25" t="s">
        <v>305</v>
      </c>
      <c r="C45" s="25" t="s">
        <v>306</v>
      </c>
      <c r="D45" s="25" t="s">
        <v>232</v>
      </c>
      <c r="E45" s="25" t="s">
        <v>307</v>
      </c>
      <c r="F45" s="25" t="s">
        <v>308</v>
      </c>
      <c r="G45" s="25" t="s">
        <v>235</v>
      </c>
      <c r="H45" s="25"/>
      <c r="I45" s="25"/>
      <c r="J45" s="25" t="s">
        <v>309</v>
      </c>
      <c r="K45" s="26"/>
      <c r="L45" s="25" t="s">
        <v>309</v>
      </c>
      <c r="M45" s="25" t="s">
        <v>237</v>
      </c>
      <c r="N45" s="22" t="s">
        <v>22</v>
      </c>
      <c r="O45" s="21" t="s">
        <v>23</v>
      </c>
      <c r="P45" s="13" t="s">
        <v>24</v>
      </c>
    </row>
    <row r="46" spans="1:16" x14ac:dyDescent="0.25">
      <c r="A46" s="14">
        <v>45833.553460648145</v>
      </c>
      <c r="B46" s="10" t="s">
        <v>310</v>
      </c>
      <c r="C46" s="10" t="s">
        <v>100</v>
      </c>
      <c r="D46" s="10" t="s">
        <v>101</v>
      </c>
      <c r="E46" s="10" t="s">
        <v>311</v>
      </c>
      <c r="F46" s="10" t="s">
        <v>312</v>
      </c>
      <c r="G46" s="10" t="s">
        <v>313</v>
      </c>
      <c r="H46" s="10"/>
      <c r="I46" s="10"/>
      <c r="J46" s="10" t="s">
        <v>314</v>
      </c>
      <c r="K46" s="15"/>
      <c r="L46" s="10" t="s">
        <v>314</v>
      </c>
      <c r="M46" s="10" t="s">
        <v>315</v>
      </c>
      <c r="N46" s="12" t="s">
        <v>22</v>
      </c>
      <c r="O46" s="11" t="s">
        <v>23</v>
      </c>
      <c r="P46" s="13" t="s">
        <v>24</v>
      </c>
    </row>
    <row r="47" spans="1:16" x14ac:dyDescent="0.25">
      <c r="A47" s="14">
        <v>45833.561701388891</v>
      </c>
      <c r="B47" s="10" t="s">
        <v>316</v>
      </c>
      <c r="C47" s="10" t="s">
        <v>31</v>
      </c>
      <c r="D47" s="10" t="s">
        <v>85</v>
      </c>
      <c r="E47" s="10" t="s">
        <v>317</v>
      </c>
      <c r="F47" s="10" t="s">
        <v>318</v>
      </c>
      <c r="G47" s="10" t="s">
        <v>319</v>
      </c>
      <c r="H47" s="10" t="s">
        <v>320</v>
      </c>
      <c r="I47" s="10" t="s">
        <v>321</v>
      </c>
      <c r="J47" s="10" t="s">
        <v>322</v>
      </c>
      <c r="K47" s="15"/>
      <c r="L47" s="10" t="s">
        <v>322</v>
      </c>
      <c r="M47" s="10" t="s">
        <v>323</v>
      </c>
      <c r="N47" s="12" t="s">
        <v>22</v>
      </c>
      <c r="O47" s="11" t="s">
        <v>23</v>
      </c>
      <c r="P47" s="13" t="s">
        <v>24</v>
      </c>
    </row>
    <row r="48" spans="1:16" x14ac:dyDescent="0.25">
      <c r="A48" s="24">
        <v>45833.564814814818</v>
      </c>
      <c r="B48" s="25" t="s">
        <v>324</v>
      </c>
      <c r="C48" s="25" t="s">
        <v>325</v>
      </c>
      <c r="D48" s="25" t="s">
        <v>66</v>
      </c>
      <c r="E48" s="25" t="s">
        <v>326</v>
      </c>
      <c r="F48" s="25" t="s">
        <v>327</v>
      </c>
      <c r="G48" s="25" t="s">
        <v>328</v>
      </c>
      <c r="H48" s="25"/>
      <c r="I48" s="25"/>
      <c r="J48" s="25" t="s">
        <v>329</v>
      </c>
      <c r="K48" s="26"/>
      <c r="L48" s="25" t="s">
        <v>329</v>
      </c>
      <c r="M48" s="25" t="s">
        <v>330</v>
      </c>
      <c r="N48" s="12" t="s">
        <v>22</v>
      </c>
      <c r="O48" s="15" t="s">
        <v>30</v>
      </c>
      <c r="P48" s="13" t="s">
        <v>24</v>
      </c>
    </row>
    <row r="49" spans="1:16" x14ac:dyDescent="0.25">
      <c r="A49" s="14">
        <v>45833.578645833331</v>
      </c>
      <c r="B49" s="10" t="s">
        <v>331</v>
      </c>
      <c r="C49" s="10" t="s">
        <v>325</v>
      </c>
      <c r="D49" s="10" t="s">
        <v>66</v>
      </c>
      <c r="E49" s="10" t="s">
        <v>332</v>
      </c>
      <c r="F49" s="10" t="s">
        <v>333</v>
      </c>
      <c r="G49" s="10" t="s">
        <v>334</v>
      </c>
      <c r="H49" s="10"/>
      <c r="I49" s="10"/>
      <c r="J49" s="10" t="s">
        <v>335</v>
      </c>
      <c r="K49" s="15"/>
      <c r="L49" s="10" t="s">
        <v>335</v>
      </c>
      <c r="M49" s="10" t="s">
        <v>336</v>
      </c>
      <c r="N49" s="12" t="s">
        <v>22</v>
      </c>
      <c r="O49" s="11" t="s">
        <v>23</v>
      </c>
      <c r="P49" s="13" t="s">
        <v>24</v>
      </c>
    </row>
    <row r="50" spans="1:16" x14ac:dyDescent="0.25">
      <c r="A50" s="14">
        <v>45833.581469907411</v>
      </c>
      <c r="B50" s="10" t="s">
        <v>337</v>
      </c>
      <c r="C50" s="10" t="s">
        <v>338</v>
      </c>
      <c r="D50" s="10" t="s">
        <v>339</v>
      </c>
      <c r="E50" s="10" t="s">
        <v>340</v>
      </c>
      <c r="F50" s="10" t="s">
        <v>341</v>
      </c>
      <c r="G50" s="10" t="s">
        <v>342</v>
      </c>
      <c r="H50" s="10"/>
      <c r="I50" s="10"/>
      <c r="J50" s="10" t="s">
        <v>343</v>
      </c>
      <c r="K50" s="15"/>
      <c r="L50" s="10" t="s">
        <v>343</v>
      </c>
      <c r="M50" s="10" t="s">
        <v>344</v>
      </c>
      <c r="N50" s="12" t="s">
        <v>22</v>
      </c>
      <c r="O50" s="11" t="s">
        <v>23</v>
      </c>
      <c r="P50" s="13" t="s">
        <v>24</v>
      </c>
    </row>
    <row r="51" spans="1:16" x14ac:dyDescent="0.25">
      <c r="A51" s="14">
        <v>45833.590127314812</v>
      </c>
      <c r="B51" s="10" t="s">
        <v>345</v>
      </c>
      <c r="C51" s="10" t="s">
        <v>33</v>
      </c>
      <c r="D51" s="10"/>
      <c r="E51" s="10" t="s">
        <v>346</v>
      </c>
      <c r="F51" s="10" t="s">
        <v>347</v>
      </c>
      <c r="G51" s="10" t="s">
        <v>348</v>
      </c>
      <c r="H51" s="10" t="s">
        <v>349</v>
      </c>
      <c r="I51" s="10" t="s">
        <v>350</v>
      </c>
      <c r="J51" s="10"/>
      <c r="K51" s="15"/>
      <c r="L51" s="10" t="s">
        <v>351</v>
      </c>
      <c r="M51" s="10" t="s">
        <v>352</v>
      </c>
      <c r="N51" s="12" t="s">
        <v>22</v>
      </c>
      <c r="O51" s="11" t="s">
        <v>23</v>
      </c>
      <c r="P51" s="13" t="s">
        <v>24</v>
      </c>
    </row>
    <row r="52" spans="1:16" x14ac:dyDescent="0.25">
      <c r="A52" s="14">
        <v>45833.595937500002</v>
      </c>
      <c r="B52" s="10" t="s">
        <v>353</v>
      </c>
      <c r="C52" s="10" t="s">
        <v>354</v>
      </c>
      <c r="D52" s="10" t="s">
        <v>159</v>
      </c>
      <c r="E52" s="10" t="s">
        <v>355</v>
      </c>
      <c r="F52" s="10" t="s">
        <v>356</v>
      </c>
      <c r="G52" s="10" t="s">
        <v>357</v>
      </c>
      <c r="H52" s="10"/>
      <c r="I52" s="10"/>
      <c r="J52" s="10" t="s">
        <v>358</v>
      </c>
      <c r="K52" s="15"/>
      <c r="L52" s="10" t="s">
        <v>358</v>
      </c>
      <c r="M52" s="10" t="s">
        <v>359</v>
      </c>
      <c r="N52" s="12" t="s">
        <v>22</v>
      </c>
      <c r="O52" s="15" t="s">
        <v>30</v>
      </c>
      <c r="P52" s="13" t="s">
        <v>24</v>
      </c>
    </row>
    <row r="53" spans="1:16" x14ac:dyDescent="0.25">
      <c r="A53" s="14">
        <v>45833.610914351855</v>
      </c>
      <c r="B53" s="10" t="s">
        <v>360</v>
      </c>
      <c r="C53" s="10" t="s">
        <v>361</v>
      </c>
      <c r="D53" s="10" t="s">
        <v>362</v>
      </c>
      <c r="E53" s="10" t="s">
        <v>363</v>
      </c>
      <c r="F53" s="10" t="s">
        <v>364</v>
      </c>
      <c r="G53" s="10" t="s">
        <v>365</v>
      </c>
      <c r="H53" s="10"/>
      <c r="I53" s="10"/>
      <c r="J53" s="10" t="s">
        <v>366</v>
      </c>
      <c r="K53" s="15"/>
      <c r="L53" s="10" t="s">
        <v>366</v>
      </c>
      <c r="M53" s="10" t="s">
        <v>367</v>
      </c>
      <c r="N53" s="12" t="s">
        <v>22</v>
      </c>
      <c r="O53" s="11" t="s">
        <v>23</v>
      </c>
      <c r="P53" s="13" t="s">
        <v>24</v>
      </c>
    </row>
    <row r="54" spans="1:16" x14ac:dyDescent="0.25">
      <c r="A54" s="24">
        <v>45833.615451388891</v>
      </c>
      <c r="B54" s="25" t="s">
        <v>368</v>
      </c>
      <c r="C54" s="25" t="s">
        <v>33</v>
      </c>
      <c r="D54" s="25"/>
      <c r="E54" s="25" t="s">
        <v>369</v>
      </c>
      <c r="F54" s="29" t="s">
        <v>370</v>
      </c>
      <c r="G54" s="25" t="s">
        <v>371</v>
      </c>
      <c r="H54" s="25"/>
      <c r="I54" s="25"/>
      <c r="J54" s="25"/>
      <c r="K54" s="26"/>
      <c r="L54" s="25" t="s">
        <v>372</v>
      </c>
      <c r="M54" s="25" t="s">
        <v>373</v>
      </c>
      <c r="N54" s="22" t="s">
        <v>22</v>
      </c>
      <c r="O54" s="21" t="s">
        <v>23</v>
      </c>
      <c r="P54" s="13" t="s">
        <v>24</v>
      </c>
    </row>
    <row r="55" spans="1:16" x14ac:dyDescent="0.25">
      <c r="A55" s="14">
        <v>45833.618958333333</v>
      </c>
      <c r="B55" s="10" t="s">
        <v>374</v>
      </c>
      <c r="C55" s="10" t="s">
        <v>40</v>
      </c>
      <c r="D55" s="10"/>
      <c r="E55" s="10" t="s">
        <v>375</v>
      </c>
      <c r="F55" s="10" t="s">
        <v>376</v>
      </c>
      <c r="G55" s="10" t="s">
        <v>377</v>
      </c>
      <c r="H55" s="10"/>
      <c r="I55" s="10"/>
      <c r="J55" s="10" t="s">
        <v>378</v>
      </c>
      <c r="K55" s="15"/>
      <c r="L55" s="10" t="s">
        <v>378</v>
      </c>
      <c r="M55" s="10" t="s">
        <v>379</v>
      </c>
      <c r="N55" s="12" t="s">
        <v>22</v>
      </c>
      <c r="O55" s="11" t="s">
        <v>23</v>
      </c>
      <c r="P55" s="13" t="s">
        <v>24</v>
      </c>
    </row>
    <row r="56" spans="1:16" x14ac:dyDescent="0.25">
      <c r="A56" s="14">
        <v>45833.629965277774</v>
      </c>
      <c r="B56" s="10" t="s">
        <v>380</v>
      </c>
      <c r="C56" s="10" t="s">
        <v>31</v>
      </c>
      <c r="D56" s="10" t="s">
        <v>85</v>
      </c>
      <c r="E56" s="10" t="s">
        <v>381</v>
      </c>
      <c r="F56" s="10" t="s">
        <v>382</v>
      </c>
      <c r="G56" s="10" t="s">
        <v>383</v>
      </c>
      <c r="H56" s="10"/>
      <c r="I56" s="10"/>
      <c r="J56" s="10" t="s">
        <v>384</v>
      </c>
      <c r="K56" s="15"/>
      <c r="L56" s="10" t="s">
        <v>384</v>
      </c>
      <c r="M56" s="10" t="s">
        <v>385</v>
      </c>
      <c r="N56" s="12" t="s">
        <v>22</v>
      </c>
      <c r="O56" s="11" t="s">
        <v>23</v>
      </c>
      <c r="P56" s="13" t="s">
        <v>24</v>
      </c>
    </row>
    <row r="57" spans="1:16" x14ac:dyDescent="0.25">
      <c r="A57" s="14">
        <v>45833.630555555559</v>
      </c>
      <c r="B57" s="10" t="s">
        <v>386</v>
      </c>
      <c r="C57" s="10" t="s">
        <v>40</v>
      </c>
      <c r="D57" s="10"/>
      <c r="E57" s="10" t="s">
        <v>387</v>
      </c>
      <c r="F57" s="10" t="s">
        <v>388</v>
      </c>
      <c r="G57" s="10" t="s">
        <v>389</v>
      </c>
      <c r="H57" s="10"/>
      <c r="I57" s="10"/>
      <c r="J57" s="10" t="s">
        <v>390</v>
      </c>
      <c r="K57" s="15"/>
      <c r="L57" s="10" t="s">
        <v>390</v>
      </c>
      <c r="M57" s="10" t="s">
        <v>391</v>
      </c>
      <c r="N57" s="12" t="s">
        <v>22</v>
      </c>
      <c r="O57" s="11" t="s">
        <v>23</v>
      </c>
      <c r="P57" s="13" t="s">
        <v>24</v>
      </c>
    </row>
    <row r="58" spans="1:16" x14ac:dyDescent="0.25">
      <c r="A58" s="23">
        <v>45833.632905092592</v>
      </c>
      <c r="B58" s="8" t="s">
        <v>392</v>
      </c>
      <c r="C58" s="8" t="s">
        <v>65</v>
      </c>
      <c r="D58" s="8" t="s">
        <v>66</v>
      </c>
      <c r="E58" s="8" t="s">
        <v>393</v>
      </c>
      <c r="F58" s="8" t="s">
        <v>394</v>
      </c>
      <c r="G58" s="8" t="s">
        <v>389</v>
      </c>
      <c r="H58" s="8"/>
      <c r="I58" s="8"/>
      <c r="J58" s="8" t="s">
        <v>395</v>
      </c>
      <c r="K58" s="11"/>
      <c r="L58" s="8" t="s">
        <v>395</v>
      </c>
      <c r="M58" s="8" t="s">
        <v>391</v>
      </c>
      <c r="N58" s="12" t="s">
        <v>22</v>
      </c>
      <c r="O58" s="11" t="s">
        <v>23</v>
      </c>
      <c r="P58" s="13" t="s">
        <v>24</v>
      </c>
    </row>
    <row r="59" spans="1:16" x14ac:dyDescent="0.25">
      <c r="A59" s="14">
        <v>45833.653240740743</v>
      </c>
      <c r="B59" s="10" t="s">
        <v>396</v>
      </c>
      <c r="C59" s="10" t="s">
        <v>397</v>
      </c>
      <c r="D59" s="10" t="s">
        <v>398</v>
      </c>
      <c r="E59" s="10" t="s">
        <v>399</v>
      </c>
      <c r="F59" s="10" t="s">
        <v>400</v>
      </c>
      <c r="G59" s="10" t="s">
        <v>401</v>
      </c>
      <c r="H59" s="10"/>
      <c r="I59" s="10"/>
      <c r="J59" s="10" t="s">
        <v>402</v>
      </c>
      <c r="K59" s="15"/>
      <c r="L59" s="10" t="s">
        <v>402</v>
      </c>
      <c r="M59" s="10" t="s">
        <v>403</v>
      </c>
      <c r="N59" s="12" t="s">
        <v>22</v>
      </c>
      <c r="O59" s="11" t="s">
        <v>23</v>
      </c>
      <c r="P59" s="13" t="s">
        <v>24</v>
      </c>
    </row>
    <row r="60" spans="1:16" x14ac:dyDescent="0.25">
      <c r="A60" s="14">
        <v>45833.656712962962</v>
      </c>
      <c r="B60" s="10" t="s">
        <v>404</v>
      </c>
      <c r="C60" s="10" t="s">
        <v>338</v>
      </c>
      <c r="D60" s="10" t="s">
        <v>339</v>
      </c>
      <c r="E60" s="10" t="s">
        <v>405</v>
      </c>
      <c r="F60" s="10" t="s">
        <v>406</v>
      </c>
      <c r="G60" s="10" t="s">
        <v>407</v>
      </c>
      <c r="H60" s="10"/>
      <c r="I60" s="10"/>
      <c r="J60" s="10" t="s">
        <v>408</v>
      </c>
      <c r="K60" s="15"/>
      <c r="L60" s="10" t="s">
        <v>408</v>
      </c>
      <c r="M60" s="10" t="s">
        <v>409</v>
      </c>
      <c r="N60" s="12" t="s">
        <v>22</v>
      </c>
      <c r="O60" s="15" t="s">
        <v>30</v>
      </c>
      <c r="P60" s="13" t="s">
        <v>24</v>
      </c>
    </row>
    <row r="61" spans="1:16" x14ac:dyDescent="0.25">
      <c r="A61" s="14">
        <v>45833.663090277776</v>
      </c>
      <c r="B61" s="10" t="s">
        <v>410</v>
      </c>
      <c r="C61" s="10" t="s">
        <v>106</v>
      </c>
      <c r="D61" s="10"/>
      <c r="E61" s="10" t="s">
        <v>411</v>
      </c>
      <c r="F61" s="10" t="s">
        <v>412</v>
      </c>
      <c r="G61" s="10" t="s">
        <v>413</v>
      </c>
      <c r="H61" s="10"/>
      <c r="I61" s="10"/>
      <c r="J61" s="10" t="s">
        <v>414</v>
      </c>
      <c r="K61" s="15"/>
      <c r="L61" s="10" t="s">
        <v>414</v>
      </c>
      <c r="M61" s="10" t="s">
        <v>415</v>
      </c>
      <c r="N61" s="12" t="s">
        <v>22</v>
      </c>
      <c r="O61" s="15" t="s">
        <v>30</v>
      </c>
      <c r="P61" s="13" t="s">
        <v>24</v>
      </c>
    </row>
    <row r="62" spans="1:16" x14ac:dyDescent="0.25">
      <c r="A62" s="24">
        <v>45833.684907407405</v>
      </c>
      <c r="B62" s="25" t="s">
        <v>416</v>
      </c>
      <c r="C62" s="25" t="s">
        <v>417</v>
      </c>
      <c r="D62" s="25" t="s">
        <v>48</v>
      </c>
      <c r="E62" s="25" t="s">
        <v>418</v>
      </c>
      <c r="F62" s="25" t="s">
        <v>419</v>
      </c>
      <c r="G62" s="25" t="s">
        <v>125</v>
      </c>
      <c r="H62" s="25"/>
      <c r="I62" s="25"/>
      <c r="J62" s="25" t="s">
        <v>420</v>
      </c>
      <c r="K62" s="26"/>
      <c r="L62" s="25" t="s">
        <v>420</v>
      </c>
      <c r="M62" s="25" t="s">
        <v>127</v>
      </c>
      <c r="N62" s="12" t="s">
        <v>22</v>
      </c>
      <c r="O62" s="15" t="s">
        <v>30</v>
      </c>
      <c r="P62" s="13" t="s">
        <v>24</v>
      </c>
    </row>
    <row r="63" spans="1:16" x14ac:dyDescent="0.25">
      <c r="A63" s="24">
        <v>45833.689120370371</v>
      </c>
      <c r="B63" s="25" t="s">
        <v>421</v>
      </c>
      <c r="C63" s="25" t="s">
        <v>158</v>
      </c>
      <c r="D63" s="25" t="s">
        <v>159</v>
      </c>
      <c r="E63" s="25" t="s">
        <v>422</v>
      </c>
      <c r="F63" s="25" t="s">
        <v>423</v>
      </c>
      <c r="G63" s="25" t="s">
        <v>424</v>
      </c>
      <c r="H63" s="25"/>
      <c r="I63" s="25"/>
      <c r="J63" s="25"/>
      <c r="K63" s="26"/>
      <c r="L63" s="25" t="s">
        <v>425</v>
      </c>
      <c r="M63" s="25" t="s">
        <v>426</v>
      </c>
      <c r="N63" s="12" t="s">
        <v>22</v>
      </c>
      <c r="O63" s="11" t="s">
        <v>23</v>
      </c>
      <c r="P63" s="13" t="s">
        <v>24</v>
      </c>
    </row>
    <row r="64" spans="1:16" x14ac:dyDescent="0.25">
      <c r="A64" s="14">
        <v>45833.698923611111</v>
      </c>
      <c r="B64" s="10" t="s">
        <v>427</v>
      </c>
      <c r="C64" s="10" t="s">
        <v>361</v>
      </c>
      <c r="D64" s="10" t="s">
        <v>428</v>
      </c>
      <c r="E64" s="10" t="s">
        <v>429</v>
      </c>
      <c r="F64" s="10" t="s">
        <v>430</v>
      </c>
      <c r="G64" s="10" t="s">
        <v>431</v>
      </c>
      <c r="H64" s="10"/>
      <c r="I64" s="10"/>
      <c r="J64" s="10" t="s">
        <v>432</v>
      </c>
      <c r="K64" s="15"/>
      <c r="L64" s="10" t="s">
        <v>432</v>
      </c>
      <c r="M64" s="10" t="s">
        <v>433</v>
      </c>
      <c r="N64" s="12" t="s">
        <v>22</v>
      </c>
      <c r="O64" s="15" t="s">
        <v>30</v>
      </c>
      <c r="P64" s="13" t="s">
        <v>24</v>
      </c>
    </row>
    <row r="65" spans="1:16" x14ac:dyDescent="0.25">
      <c r="A65" s="14">
        <v>45833.699594907404</v>
      </c>
      <c r="B65" s="10" t="s">
        <v>434</v>
      </c>
      <c r="C65" s="10" t="s">
        <v>40</v>
      </c>
      <c r="D65" s="10"/>
      <c r="E65" s="10" t="s">
        <v>435</v>
      </c>
      <c r="F65" s="10" t="s">
        <v>436</v>
      </c>
      <c r="G65" s="10" t="s">
        <v>437</v>
      </c>
      <c r="H65" s="10"/>
      <c r="I65" s="10"/>
      <c r="J65" s="10" t="s">
        <v>438</v>
      </c>
      <c r="K65" s="15"/>
      <c r="L65" s="10" t="s">
        <v>438</v>
      </c>
      <c r="M65" s="10" t="s">
        <v>439</v>
      </c>
      <c r="N65" s="12" t="s">
        <v>22</v>
      </c>
      <c r="O65" s="11" t="s">
        <v>23</v>
      </c>
      <c r="P65" s="13" t="s">
        <v>24</v>
      </c>
    </row>
    <row r="66" spans="1:16" x14ac:dyDescent="0.25">
      <c r="A66" s="14">
        <v>45833.700555555559</v>
      </c>
      <c r="B66" s="10" t="s">
        <v>440</v>
      </c>
      <c r="C66" s="10" t="s">
        <v>47</v>
      </c>
      <c r="D66" s="10" t="s">
        <v>48</v>
      </c>
      <c r="E66" s="10" t="s">
        <v>441</v>
      </c>
      <c r="F66" s="10" t="s">
        <v>442</v>
      </c>
      <c r="G66" s="10" t="s">
        <v>443</v>
      </c>
      <c r="H66" s="10"/>
      <c r="I66" s="10"/>
      <c r="J66" s="10" t="s">
        <v>444</v>
      </c>
      <c r="K66" s="15"/>
      <c r="L66" s="10" t="s">
        <v>444</v>
      </c>
      <c r="M66" s="10" t="s">
        <v>439</v>
      </c>
      <c r="N66" s="12" t="s">
        <v>22</v>
      </c>
      <c r="O66" s="11" t="s">
        <v>23</v>
      </c>
      <c r="P66" s="13" t="s">
        <v>24</v>
      </c>
    </row>
    <row r="67" spans="1:16" x14ac:dyDescent="0.25">
      <c r="A67" s="24">
        <v>45833.700914351852</v>
      </c>
      <c r="B67" s="25" t="s">
        <v>445</v>
      </c>
      <c r="C67" s="25" t="s">
        <v>446</v>
      </c>
      <c r="D67" s="25" t="s">
        <v>159</v>
      </c>
      <c r="E67" s="25" t="s">
        <v>447</v>
      </c>
      <c r="F67" s="25" t="s">
        <v>448</v>
      </c>
      <c r="G67" s="25" t="s">
        <v>449</v>
      </c>
      <c r="H67" s="25"/>
      <c r="I67" s="25"/>
      <c r="J67" s="25" t="s">
        <v>450</v>
      </c>
      <c r="K67" s="26"/>
      <c r="L67" s="25" t="s">
        <v>450</v>
      </c>
      <c r="M67" s="25" t="s">
        <v>451</v>
      </c>
      <c r="N67" s="12" t="s">
        <v>22</v>
      </c>
      <c r="O67" s="15" t="s">
        <v>30</v>
      </c>
      <c r="P67" s="13" t="s">
        <v>24</v>
      </c>
    </row>
    <row r="68" spans="1:16" x14ac:dyDescent="0.25">
      <c r="A68" s="24">
        <v>45833.708333333336</v>
      </c>
      <c r="B68" s="25" t="s">
        <v>452</v>
      </c>
      <c r="C68" s="25" t="s">
        <v>33</v>
      </c>
      <c r="D68" s="25"/>
      <c r="E68" s="25" t="s">
        <v>453</v>
      </c>
      <c r="F68" s="25" t="s">
        <v>454</v>
      </c>
      <c r="G68" s="25" t="s">
        <v>455</v>
      </c>
      <c r="H68" s="25"/>
      <c r="I68" s="25"/>
      <c r="J68" s="25" t="s">
        <v>456</v>
      </c>
      <c r="K68" s="26"/>
      <c r="L68" s="25" t="s">
        <v>456</v>
      </c>
      <c r="M68" s="25" t="s">
        <v>457</v>
      </c>
      <c r="N68" s="12" t="s">
        <v>22</v>
      </c>
      <c r="O68" s="11" t="s">
        <v>23</v>
      </c>
      <c r="P68" s="13" t="s">
        <v>24</v>
      </c>
    </row>
    <row r="69" spans="1:16" x14ac:dyDescent="0.25">
      <c r="A69" s="14">
        <v>45833.726898148147</v>
      </c>
      <c r="B69" s="10" t="s">
        <v>458</v>
      </c>
      <c r="C69" s="10" t="s">
        <v>293</v>
      </c>
      <c r="D69" s="10" t="s">
        <v>66</v>
      </c>
      <c r="E69" s="10" t="s">
        <v>459</v>
      </c>
      <c r="F69" s="10" t="s">
        <v>460</v>
      </c>
      <c r="G69" s="10" t="s">
        <v>461</v>
      </c>
      <c r="H69" s="10"/>
      <c r="I69" s="10"/>
      <c r="J69" s="10" t="s">
        <v>462</v>
      </c>
      <c r="K69" s="15"/>
      <c r="L69" s="10" t="s">
        <v>462</v>
      </c>
      <c r="M69" s="10" t="s">
        <v>463</v>
      </c>
      <c r="N69" s="12" t="s">
        <v>22</v>
      </c>
      <c r="O69" s="11" t="s">
        <v>23</v>
      </c>
      <c r="P69" s="13" t="s">
        <v>24</v>
      </c>
    </row>
    <row r="70" spans="1:16" x14ac:dyDescent="0.25">
      <c r="A70" s="14">
        <v>45833.732766203706</v>
      </c>
      <c r="B70" s="8" t="s">
        <v>464</v>
      </c>
      <c r="C70" s="8" t="s">
        <v>158</v>
      </c>
      <c r="D70" s="8" t="s">
        <v>159</v>
      </c>
      <c r="E70" s="9" t="s">
        <v>465</v>
      </c>
      <c r="F70" s="8" t="s">
        <v>466</v>
      </c>
      <c r="G70" s="8" t="s">
        <v>467</v>
      </c>
      <c r="H70" s="8"/>
      <c r="I70" s="8"/>
      <c r="J70" s="8" t="s">
        <v>468</v>
      </c>
      <c r="K70" s="11"/>
      <c r="L70" s="8" t="s">
        <v>468</v>
      </c>
      <c r="M70" s="8" t="s">
        <v>469</v>
      </c>
      <c r="N70" s="12" t="s">
        <v>22</v>
      </c>
      <c r="O70" s="11" t="s">
        <v>23</v>
      </c>
      <c r="P70" s="13" t="s">
        <v>24</v>
      </c>
    </row>
    <row r="71" spans="1:16" x14ac:dyDescent="0.25">
      <c r="A71" s="14">
        <v>45833.738321759258</v>
      </c>
      <c r="B71" s="10" t="s">
        <v>470</v>
      </c>
      <c r="C71" s="10" t="s">
        <v>47</v>
      </c>
      <c r="D71" s="10" t="s">
        <v>48</v>
      </c>
      <c r="E71" s="10" t="s">
        <v>471</v>
      </c>
      <c r="F71" s="10" t="s">
        <v>472</v>
      </c>
      <c r="G71" s="10" t="s">
        <v>461</v>
      </c>
      <c r="H71" s="10"/>
      <c r="I71" s="10"/>
      <c r="J71" s="10" t="s">
        <v>473</v>
      </c>
      <c r="K71" s="15"/>
      <c r="L71" s="10" t="s">
        <v>473</v>
      </c>
      <c r="M71" s="10" t="s">
        <v>463</v>
      </c>
      <c r="N71" s="12" t="s">
        <v>22</v>
      </c>
      <c r="O71" s="15" t="s">
        <v>30</v>
      </c>
      <c r="P71" s="13" t="s">
        <v>24</v>
      </c>
    </row>
    <row r="72" spans="1:16" x14ac:dyDescent="0.25">
      <c r="A72" s="14">
        <v>45833.741863425923</v>
      </c>
      <c r="B72" s="10" t="s">
        <v>474</v>
      </c>
      <c r="C72" s="10" t="s">
        <v>475</v>
      </c>
      <c r="D72" s="10" t="s">
        <v>261</v>
      </c>
      <c r="E72" s="10" t="s">
        <v>476</v>
      </c>
      <c r="F72" s="10" t="s">
        <v>477</v>
      </c>
      <c r="G72" s="10" t="s">
        <v>478</v>
      </c>
      <c r="H72" s="10"/>
      <c r="I72" s="10"/>
      <c r="J72" s="10" t="s">
        <v>479</v>
      </c>
      <c r="K72" s="15"/>
      <c r="L72" s="10" t="s">
        <v>479</v>
      </c>
      <c r="M72" s="10" t="s">
        <v>480</v>
      </c>
      <c r="N72" s="12" t="s">
        <v>22</v>
      </c>
      <c r="O72" s="11" t="s">
        <v>23</v>
      </c>
      <c r="P72" s="13" t="s">
        <v>24</v>
      </c>
    </row>
    <row r="73" spans="1:16" x14ac:dyDescent="0.25">
      <c r="A73" s="14">
        <v>45833.741990740738</v>
      </c>
      <c r="B73" s="10" t="s">
        <v>481</v>
      </c>
      <c r="C73" s="10" t="s">
        <v>106</v>
      </c>
      <c r="D73" s="10"/>
      <c r="E73" s="10" t="s">
        <v>482</v>
      </c>
      <c r="F73" s="10" t="s">
        <v>483</v>
      </c>
      <c r="G73" s="10" t="s">
        <v>484</v>
      </c>
      <c r="H73" s="10"/>
      <c r="I73" s="10"/>
      <c r="J73" s="10"/>
      <c r="K73" s="15"/>
      <c r="L73" s="10" t="s">
        <v>485</v>
      </c>
      <c r="M73" s="10" t="s">
        <v>486</v>
      </c>
      <c r="N73" s="12" t="s">
        <v>22</v>
      </c>
      <c r="O73" s="11" t="s">
        <v>23</v>
      </c>
      <c r="P73" s="13" t="s">
        <v>24</v>
      </c>
    </row>
    <row r="74" spans="1:16" x14ac:dyDescent="0.25">
      <c r="A74" s="14">
        <v>45833.742164351854</v>
      </c>
      <c r="B74" s="10" t="s">
        <v>487</v>
      </c>
      <c r="C74" s="10" t="s">
        <v>47</v>
      </c>
      <c r="D74" s="10" t="s">
        <v>48</v>
      </c>
      <c r="E74" s="10" t="s">
        <v>488</v>
      </c>
      <c r="F74" s="10" t="s">
        <v>489</v>
      </c>
      <c r="G74" s="10" t="s">
        <v>490</v>
      </c>
      <c r="H74" s="10"/>
      <c r="I74" s="10"/>
      <c r="J74" s="10" t="s">
        <v>491</v>
      </c>
      <c r="K74" s="15"/>
      <c r="L74" s="10" t="s">
        <v>491</v>
      </c>
      <c r="M74" s="10" t="s">
        <v>492</v>
      </c>
      <c r="N74" s="12" t="s">
        <v>22</v>
      </c>
      <c r="O74" s="11" t="s">
        <v>23</v>
      </c>
      <c r="P74" s="13" t="s">
        <v>24</v>
      </c>
    </row>
    <row r="75" spans="1:16" x14ac:dyDescent="0.25">
      <c r="A75" s="14">
        <v>45833.746249999997</v>
      </c>
      <c r="B75" s="10" t="s">
        <v>493</v>
      </c>
      <c r="C75" s="10" t="s">
        <v>223</v>
      </c>
      <c r="D75" s="10" t="s">
        <v>261</v>
      </c>
      <c r="E75" s="10" t="s">
        <v>494</v>
      </c>
      <c r="F75" s="10" t="s">
        <v>495</v>
      </c>
      <c r="G75" s="10" t="s">
        <v>496</v>
      </c>
      <c r="H75" s="10"/>
      <c r="I75" s="10"/>
      <c r="J75" s="10" t="s">
        <v>497</v>
      </c>
      <c r="K75" s="15"/>
      <c r="L75" s="10" t="s">
        <v>497</v>
      </c>
      <c r="M75" s="10" t="s">
        <v>409</v>
      </c>
      <c r="N75" s="12" t="s">
        <v>22</v>
      </c>
      <c r="O75" s="11" t="s">
        <v>23</v>
      </c>
      <c r="P75" s="13" t="s">
        <v>24</v>
      </c>
    </row>
    <row r="76" spans="1:16" x14ac:dyDescent="0.25">
      <c r="A76" s="14">
        <v>45833.749189814815</v>
      </c>
      <c r="B76" s="10" t="s">
        <v>498</v>
      </c>
      <c r="C76" s="10" t="s">
        <v>499</v>
      </c>
      <c r="D76" s="10" t="s">
        <v>500</v>
      </c>
      <c r="E76" s="10" t="s">
        <v>501</v>
      </c>
      <c r="F76" s="10" t="s">
        <v>502</v>
      </c>
      <c r="G76" s="10" t="s">
        <v>181</v>
      </c>
      <c r="H76" s="10" t="s">
        <v>182</v>
      </c>
      <c r="I76" s="10" t="s">
        <v>503</v>
      </c>
      <c r="J76" s="10"/>
      <c r="K76" s="15"/>
      <c r="L76" s="10" t="s">
        <v>504</v>
      </c>
      <c r="M76" s="10" t="s">
        <v>505</v>
      </c>
      <c r="N76" s="12" t="s">
        <v>22</v>
      </c>
      <c r="O76" s="11" t="s">
        <v>23</v>
      </c>
      <c r="P76" s="13" t="s">
        <v>24</v>
      </c>
    </row>
    <row r="77" spans="1:16" x14ac:dyDescent="0.25">
      <c r="A77" s="14">
        <v>45833.749212962961</v>
      </c>
      <c r="B77" s="10" t="s">
        <v>506</v>
      </c>
      <c r="C77" s="10" t="s">
        <v>507</v>
      </c>
      <c r="D77" s="10" t="s">
        <v>500</v>
      </c>
      <c r="E77" s="10" t="s">
        <v>508</v>
      </c>
      <c r="F77" s="10" t="s">
        <v>509</v>
      </c>
      <c r="G77" s="10" t="s">
        <v>181</v>
      </c>
      <c r="H77" s="10" t="s">
        <v>182</v>
      </c>
      <c r="I77" s="10" t="s">
        <v>503</v>
      </c>
      <c r="J77" s="10"/>
      <c r="K77" s="15"/>
      <c r="L77" s="10" t="s">
        <v>510</v>
      </c>
      <c r="M77" s="10" t="s">
        <v>505</v>
      </c>
      <c r="N77" s="12" t="s">
        <v>22</v>
      </c>
      <c r="O77" s="11" t="s">
        <v>23</v>
      </c>
      <c r="P77" s="13" t="s">
        <v>24</v>
      </c>
    </row>
    <row r="78" spans="1:16" x14ac:dyDescent="0.25">
      <c r="A78" s="14">
        <v>45833.755185185182</v>
      </c>
      <c r="B78" s="10" t="s">
        <v>511</v>
      </c>
      <c r="C78" s="10" t="s">
        <v>512</v>
      </c>
      <c r="D78" s="10" t="s">
        <v>513</v>
      </c>
      <c r="E78" s="10" t="s">
        <v>514</v>
      </c>
      <c r="F78" s="10" t="s">
        <v>515</v>
      </c>
      <c r="G78" s="10" t="s">
        <v>181</v>
      </c>
      <c r="H78" s="10"/>
      <c r="I78" s="10"/>
      <c r="J78" s="10"/>
      <c r="K78" s="15"/>
      <c r="L78" s="10" t="s">
        <v>516</v>
      </c>
      <c r="M78" s="10" t="s">
        <v>185</v>
      </c>
      <c r="N78" s="12" t="s">
        <v>22</v>
      </c>
      <c r="O78" s="11" t="s">
        <v>23</v>
      </c>
      <c r="P78" s="13" t="s">
        <v>24</v>
      </c>
    </row>
    <row r="79" spans="1:16" x14ac:dyDescent="0.25">
      <c r="A79" s="14">
        <v>45833.761180555557</v>
      </c>
      <c r="B79" s="10" t="s">
        <v>517</v>
      </c>
      <c r="C79" s="10" t="s">
        <v>293</v>
      </c>
      <c r="D79" s="10" t="s">
        <v>66</v>
      </c>
      <c r="E79" s="10" t="s">
        <v>518</v>
      </c>
      <c r="F79" s="10" t="s">
        <v>519</v>
      </c>
      <c r="G79" s="10" t="s">
        <v>520</v>
      </c>
      <c r="H79" s="10"/>
      <c r="I79" s="10"/>
      <c r="J79" s="10" t="s">
        <v>521</v>
      </c>
      <c r="K79" s="15"/>
      <c r="L79" s="10" t="s">
        <v>521</v>
      </c>
      <c r="M79" s="10" t="s">
        <v>522</v>
      </c>
      <c r="N79" s="12" t="s">
        <v>22</v>
      </c>
      <c r="O79" s="15" t="s">
        <v>30</v>
      </c>
      <c r="P79" s="13" t="s">
        <v>24</v>
      </c>
    </row>
    <row r="80" spans="1:16" x14ac:dyDescent="0.25">
      <c r="A80" s="24">
        <v>45833.772499999999</v>
      </c>
      <c r="B80" s="25" t="s">
        <v>523</v>
      </c>
      <c r="C80" s="25" t="s">
        <v>524</v>
      </c>
      <c r="D80" s="25" t="s">
        <v>232</v>
      </c>
      <c r="E80" s="25" t="s">
        <v>525</v>
      </c>
      <c r="F80" s="25" t="s">
        <v>526</v>
      </c>
      <c r="G80" s="25" t="s">
        <v>527</v>
      </c>
      <c r="H80" s="25"/>
      <c r="I80" s="25"/>
      <c r="J80" s="25" t="s">
        <v>528</v>
      </c>
      <c r="K80" s="26"/>
      <c r="L80" s="25" t="s">
        <v>528</v>
      </c>
      <c r="M80" s="25" t="s">
        <v>529</v>
      </c>
      <c r="N80" s="22" t="s">
        <v>22</v>
      </c>
      <c r="O80" s="21" t="s">
        <v>23</v>
      </c>
      <c r="P80" s="13" t="s">
        <v>24</v>
      </c>
    </row>
    <row r="81" spans="1:16" x14ac:dyDescent="0.25">
      <c r="A81" s="14">
        <v>45833.775902777779</v>
      </c>
      <c r="B81" s="10" t="s">
        <v>530</v>
      </c>
      <c r="C81" s="10" t="s">
        <v>31</v>
      </c>
      <c r="D81" s="10" t="s">
        <v>159</v>
      </c>
      <c r="E81" s="10" t="s">
        <v>531</v>
      </c>
      <c r="F81" s="10" t="s">
        <v>532</v>
      </c>
      <c r="G81" s="10" t="s">
        <v>533</v>
      </c>
      <c r="H81" s="10"/>
      <c r="I81" s="10"/>
      <c r="J81" s="10" t="s">
        <v>534</v>
      </c>
      <c r="K81" s="15"/>
      <c r="L81" s="10" t="s">
        <v>534</v>
      </c>
      <c r="M81" s="10" t="s">
        <v>535</v>
      </c>
      <c r="N81" s="12" t="s">
        <v>22</v>
      </c>
      <c r="O81" s="15" t="s">
        <v>30</v>
      </c>
      <c r="P81" s="13" t="s">
        <v>24</v>
      </c>
    </row>
    <row r="82" spans="1:16" x14ac:dyDescent="0.25">
      <c r="A82" s="14">
        <v>45833.777094907404</v>
      </c>
      <c r="B82" s="10" t="s">
        <v>536</v>
      </c>
      <c r="C82" s="10" t="s">
        <v>354</v>
      </c>
      <c r="D82" s="10" t="s">
        <v>159</v>
      </c>
      <c r="E82" s="10" t="s">
        <v>537</v>
      </c>
      <c r="F82" s="10" t="s">
        <v>538</v>
      </c>
      <c r="G82" s="10" t="s">
        <v>539</v>
      </c>
      <c r="H82" s="10"/>
      <c r="I82" s="10"/>
      <c r="J82" s="10" t="s">
        <v>540</v>
      </c>
      <c r="K82" s="15"/>
      <c r="L82" s="10" t="s">
        <v>540</v>
      </c>
      <c r="M82" s="10" t="s">
        <v>541</v>
      </c>
      <c r="N82" s="12" t="s">
        <v>22</v>
      </c>
      <c r="O82" s="15" t="s">
        <v>30</v>
      </c>
      <c r="P82" s="13" t="s">
        <v>24</v>
      </c>
    </row>
    <row r="83" spans="1:16" x14ac:dyDescent="0.25">
      <c r="A83" s="14">
        <v>45833.795034722221</v>
      </c>
      <c r="B83" s="10" t="s">
        <v>542</v>
      </c>
      <c r="C83" s="10" t="s">
        <v>543</v>
      </c>
      <c r="D83" s="10" t="s">
        <v>544</v>
      </c>
      <c r="E83" s="10" t="s">
        <v>545</v>
      </c>
      <c r="F83" s="10" t="s">
        <v>546</v>
      </c>
      <c r="G83" s="10" t="s">
        <v>547</v>
      </c>
      <c r="H83" s="10" t="s">
        <v>548</v>
      </c>
      <c r="I83" s="10" t="s">
        <v>549</v>
      </c>
      <c r="J83" s="10" t="s">
        <v>550</v>
      </c>
      <c r="K83" s="15"/>
      <c r="L83" s="10" t="s">
        <v>550</v>
      </c>
      <c r="M83" s="10" t="s">
        <v>551</v>
      </c>
      <c r="N83" s="12" t="s">
        <v>22</v>
      </c>
      <c r="O83" s="11" t="s">
        <v>23</v>
      </c>
      <c r="P83" s="13" t="s">
        <v>24</v>
      </c>
    </row>
    <row r="84" spans="1:16" x14ac:dyDescent="0.25">
      <c r="A84" s="14">
        <v>45833.795428240737</v>
      </c>
      <c r="B84" s="10" t="s">
        <v>552</v>
      </c>
      <c r="C84" s="10" t="s">
        <v>543</v>
      </c>
      <c r="D84" s="10" t="s">
        <v>544</v>
      </c>
      <c r="E84" s="10" t="s">
        <v>553</v>
      </c>
      <c r="F84" s="10" t="s">
        <v>554</v>
      </c>
      <c r="G84" s="10" t="s">
        <v>547</v>
      </c>
      <c r="H84" s="10" t="s">
        <v>548</v>
      </c>
      <c r="I84" s="10" t="s">
        <v>549</v>
      </c>
      <c r="J84" s="10" t="s">
        <v>555</v>
      </c>
      <c r="K84" s="15"/>
      <c r="L84" s="10" t="s">
        <v>555</v>
      </c>
      <c r="M84" s="10" t="s">
        <v>551</v>
      </c>
      <c r="N84" s="12" t="s">
        <v>22</v>
      </c>
      <c r="O84" s="11" t="s">
        <v>23</v>
      </c>
      <c r="P84" s="13" t="s">
        <v>24</v>
      </c>
    </row>
    <row r="85" spans="1:16" x14ac:dyDescent="0.25">
      <c r="A85" s="14">
        <v>45833.802037037036</v>
      </c>
      <c r="B85" s="10" t="s">
        <v>556</v>
      </c>
      <c r="C85" s="10" t="s">
        <v>293</v>
      </c>
      <c r="D85" s="10" t="s">
        <v>66</v>
      </c>
      <c r="E85" s="10" t="s">
        <v>557</v>
      </c>
      <c r="F85" s="10" t="s">
        <v>558</v>
      </c>
      <c r="G85" s="10" t="s">
        <v>389</v>
      </c>
      <c r="H85" s="10"/>
      <c r="I85" s="10"/>
      <c r="J85" s="10" t="s">
        <v>559</v>
      </c>
      <c r="K85" s="15"/>
      <c r="L85" s="10" t="s">
        <v>559</v>
      </c>
      <c r="M85" s="10" t="s">
        <v>391</v>
      </c>
      <c r="N85" s="12" t="s">
        <v>22</v>
      </c>
      <c r="O85" s="11" t="s">
        <v>23</v>
      </c>
      <c r="P85" s="13" t="s">
        <v>24</v>
      </c>
    </row>
    <row r="86" spans="1:16" x14ac:dyDescent="0.25">
      <c r="A86" s="14">
        <v>45833.809710648151</v>
      </c>
      <c r="B86" s="10" t="s">
        <v>560</v>
      </c>
      <c r="C86" s="10" t="s">
        <v>158</v>
      </c>
      <c r="D86" s="10" t="s">
        <v>85</v>
      </c>
      <c r="E86" s="10" t="s">
        <v>561</v>
      </c>
      <c r="F86" s="10" t="s">
        <v>562</v>
      </c>
      <c r="G86" s="10" t="s">
        <v>563</v>
      </c>
      <c r="H86" s="10"/>
      <c r="I86" s="10"/>
      <c r="J86" s="10" t="s">
        <v>564</v>
      </c>
      <c r="K86" s="15"/>
      <c r="L86" s="10" t="s">
        <v>564</v>
      </c>
      <c r="M86" s="10" t="s">
        <v>565</v>
      </c>
      <c r="N86" s="12" t="s">
        <v>22</v>
      </c>
      <c r="O86" s="15" t="s">
        <v>30</v>
      </c>
      <c r="P86" s="13" t="s">
        <v>24</v>
      </c>
    </row>
    <row r="87" spans="1:16" x14ac:dyDescent="0.25">
      <c r="A87" s="14">
        <v>45833.809745370374</v>
      </c>
      <c r="B87" s="10" t="s">
        <v>566</v>
      </c>
      <c r="C87" s="10" t="s">
        <v>31</v>
      </c>
      <c r="D87" s="10" t="s">
        <v>159</v>
      </c>
      <c r="E87" s="10" t="s">
        <v>567</v>
      </c>
      <c r="F87" s="10" t="s">
        <v>568</v>
      </c>
      <c r="G87" s="10" t="s">
        <v>569</v>
      </c>
      <c r="H87" s="10"/>
      <c r="I87" s="10"/>
      <c r="J87" s="10" t="s">
        <v>570</v>
      </c>
      <c r="K87" s="15"/>
      <c r="L87" s="10" t="s">
        <v>570</v>
      </c>
      <c r="M87" s="10" t="s">
        <v>571</v>
      </c>
      <c r="N87" s="12" t="s">
        <v>22</v>
      </c>
      <c r="O87" s="11" t="s">
        <v>23</v>
      </c>
      <c r="P87" s="13" t="s">
        <v>24</v>
      </c>
    </row>
    <row r="88" spans="1:16" x14ac:dyDescent="0.25">
      <c r="A88" s="14">
        <v>45833.811331018522</v>
      </c>
      <c r="B88" s="10" t="s">
        <v>572</v>
      </c>
      <c r="C88" s="10" t="s">
        <v>106</v>
      </c>
      <c r="D88" s="10"/>
      <c r="E88" s="10" t="s">
        <v>573</v>
      </c>
      <c r="F88" s="10" t="s">
        <v>574</v>
      </c>
      <c r="G88" s="10" t="s">
        <v>575</v>
      </c>
      <c r="H88" s="10"/>
      <c r="I88" s="10"/>
      <c r="J88" s="10" t="s">
        <v>576</v>
      </c>
      <c r="K88" s="15"/>
      <c r="L88" s="10" t="s">
        <v>576</v>
      </c>
      <c r="M88" s="10" t="s">
        <v>577</v>
      </c>
      <c r="N88" s="12" t="s">
        <v>22</v>
      </c>
      <c r="O88" s="11" t="s">
        <v>23</v>
      </c>
      <c r="P88" s="13" t="s">
        <v>24</v>
      </c>
    </row>
    <row r="89" spans="1:16" x14ac:dyDescent="0.25">
      <c r="A89" s="14">
        <v>45833.811435185184</v>
      </c>
      <c r="B89" s="10" t="s">
        <v>578</v>
      </c>
      <c r="C89" s="10" t="s">
        <v>106</v>
      </c>
      <c r="D89" s="10"/>
      <c r="E89" s="10" t="s">
        <v>579</v>
      </c>
      <c r="F89" s="10" t="s">
        <v>580</v>
      </c>
      <c r="G89" s="10" t="s">
        <v>563</v>
      </c>
      <c r="H89" s="10"/>
      <c r="I89" s="10"/>
      <c r="J89" s="10" t="s">
        <v>581</v>
      </c>
      <c r="K89" s="15"/>
      <c r="L89" s="10" t="s">
        <v>581</v>
      </c>
      <c r="M89" s="10" t="s">
        <v>565</v>
      </c>
      <c r="N89" s="12" t="s">
        <v>22</v>
      </c>
      <c r="O89" s="15" t="s">
        <v>30</v>
      </c>
      <c r="P89" s="13" t="s">
        <v>24</v>
      </c>
    </row>
    <row r="90" spans="1:16" x14ac:dyDescent="0.25">
      <c r="A90" s="14">
        <v>45833.811921296299</v>
      </c>
      <c r="B90" s="10" t="s">
        <v>582</v>
      </c>
      <c r="C90" s="10" t="s">
        <v>158</v>
      </c>
      <c r="D90" s="10" t="s">
        <v>159</v>
      </c>
      <c r="E90" s="10" t="s">
        <v>583</v>
      </c>
      <c r="F90" s="10" t="s">
        <v>584</v>
      </c>
      <c r="G90" s="10" t="s">
        <v>575</v>
      </c>
      <c r="H90" s="10"/>
      <c r="I90" s="10"/>
      <c r="J90" s="10" t="s">
        <v>585</v>
      </c>
      <c r="K90" s="15"/>
      <c r="L90" s="10" t="s">
        <v>585</v>
      </c>
      <c r="M90" s="10" t="s">
        <v>577</v>
      </c>
      <c r="N90" s="12" t="s">
        <v>22</v>
      </c>
      <c r="O90" s="11" t="s">
        <v>23</v>
      </c>
      <c r="P90" s="13" t="s">
        <v>24</v>
      </c>
    </row>
    <row r="91" spans="1:16" x14ac:dyDescent="0.25">
      <c r="A91" s="14">
        <v>45833.812407407408</v>
      </c>
      <c r="B91" s="10" t="s">
        <v>586</v>
      </c>
      <c r="C91" s="10" t="s">
        <v>325</v>
      </c>
      <c r="D91" s="10" t="s">
        <v>66</v>
      </c>
      <c r="E91" s="10" t="s">
        <v>587</v>
      </c>
      <c r="F91" s="10" t="s">
        <v>584</v>
      </c>
      <c r="G91" s="10" t="s">
        <v>575</v>
      </c>
      <c r="H91" s="10"/>
      <c r="I91" s="10"/>
      <c r="J91" s="10" t="s">
        <v>588</v>
      </c>
      <c r="K91" s="15"/>
      <c r="L91" s="10" t="s">
        <v>588</v>
      </c>
      <c r="M91" s="10" t="s">
        <v>577</v>
      </c>
      <c r="N91" s="12" t="s">
        <v>22</v>
      </c>
      <c r="O91" s="11" t="s">
        <v>23</v>
      </c>
      <c r="P91" s="13" t="s">
        <v>24</v>
      </c>
    </row>
    <row r="92" spans="1:16" x14ac:dyDescent="0.25">
      <c r="A92" s="14">
        <v>45833.814456018517</v>
      </c>
      <c r="B92" s="10" t="s">
        <v>589</v>
      </c>
      <c r="C92" s="10" t="s">
        <v>106</v>
      </c>
      <c r="D92" s="10"/>
      <c r="E92" s="10" t="s">
        <v>590</v>
      </c>
      <c r="F92" s="10" t="s">
        <v>591</v>
      </c>
      <c r="G92" s="10" t="s">
        <v>592</v>
      </c>
      <c r="H92" s="10"/>
      <c r="I92" s="10"/>
      <c r="J92" s="10" t="s">
        <v>593</v>
      </c>
      <c r="K92" s="15"/>
      <c r="L92" s="10" t="s">
        <v>593</v>
      </c>
      <c r="M92" s="10" t="s">
        <v>594</v>
      </c>
      <c r="N92" s="12" t="s">
        <v>22</v>
      </c>
      <c r="O92" s="11" t="s">
        <v>23</v>
      </c>
      <c r="P92" s="13" t="s">
        <v>24</v>
      </c>
    </row>
    <row r="93" spans="1:16" x14ac:dyDescent="0.25">
      <c r="A93" s="14">
        <v>45833.817939814813</v>
      </c>
      <c r="B93" s="10" t="s">
        <v>595</v>
      </c>
      <c r="C93" s="10" t="s">
        <v>31</v>
      </c>
      <c r="D93" s="10" t="s">
        <v>85</v>
      </c>
      <c r="E93" s="10" t="s">
        <v>596</v>
      </c>
      <c r="F93" s="10" t="s">
        <v>597</v>
      </c>
      <c r="G93" s="10" t="s">
        <v>598</v>
      </c>
      <c r="H93" s="10"/>
      <c r="I93" s="10"/>
      <c r="J93" s="10" t="s">
        <v>599</v>
      </c>
      <c r="K93" s="15"/>
      <c r="L93" s="10" t="s">
        <v>599</v>
      </c>
      <c r="M93" s="10" t="s">
        <v>600</v>
      </c>
      <c r="N93" s="12" t="s">
        <v>22</v>
      </c>
      <c r="O93" s="11" t="s">
        <v>23</v>
      </c>
      <c r="P93" s="13" t="s">
        <v>24</v>
      </c>
    </row>
    <row r="94" spans="1:16" x14ac:dyDescent="0.25">
      <c r="A94" s="14">
        <v>45833.826481481483</v>
      </c>
      <c r="B94" s="10" t="s">
        <v>601</v>
      </c>
      <c r="C94" s="10" t="s">
        <v>31</v>
      </c>
      <c r="D94" s="10" t="s">
        <v>85</v>
      </c>
      <c r="E94" s="10" t="s">
        <v>602</v>
      </c>
      <c r="F94" s="10" t="s">
        <v>603</v>
      </c>
      <c r="G94" s="10" t="s">
        <v>604</v>
      </c>
      <c r="H94" s="10"/>
      <c r="I94" s="10"/>
      <c r="J94" s="10" t="s">
        <v>605</v>
      </c>
      <c r="K94" s="15"/>
      <c r="L94" s="10" t="s">
        <v>605</v>
      </c>
      <c r="M94" s="10" t="s">
        <v>606</v>
      </c>
      <c r="N94" s="12" t="s">
        <v>22</v>
      </c>
      <c r="O94" s="11" t="s">
        <v>23</v>
      </c>
      <c r="P94" s="13" t="s">
        <v>24</v>
      </c>
    </row>
    <row r="95" spans="1:16" x14ac:dyDescent="0.25">
      <c r="A95" s="14">
        <v>45833.82953703704</v>
      </c>
      <c r="B95" s="10" t="s">
        <v>607</v>
      </c>
      <c r="C95" s="10" t="s">
        <v>31</v>
      </c>
      <c r="D95" s="10" t="s">
        <v>85</v>
      </c>
      <c r="E95" s="10" t="s">
        <v>608</v>
      </c>
      <c r="F95" s="10" t="s">
        <v>609</v>
      </c>
      <c r="G95" s="10" t="s">
        <v>610</v>
      </c>
      <c r="H95" s="10" t="s">
        <v>611</v>
      </c>
      <c r="I95" s="10" t="s">
        <v>612</v>
      </c>
      <c r="J95" s="10" t="s">
        <v>613</v>
      </c>
      <c r="K95" s="15"/>
      <c r="L95" s="10" t="s">
        <v>613</v>
      </c>
      <c r="M95" s="10" t="s">
        <v>614</v>
      </c>
      <c r="N95" s="12" t="s">
        <v>22</v>
      </c>
      <c r="O95" s="11" t="s">
        <v>23</v>
      </c>
      <c r="P95" s="13" t="s">
        <v>24</v>
      </c>
    </row>
    <row r="96" spans="1:16" x14ac:dyDescent="0.25">
      <c r="A96" s="14">
        <v>45833.83525462963</v>
      </c>
      <c r="B96" s="10" t="s">
        <v>615</v>
      </c>
      <c r="C96" s="10" t="s">
        <v>616</v>
      </c>
      <c r="D96" s="10" t="s">
        <v>617</v>
      </c>
      <c r="E96" s="10" t="s">
        <v>618</v>
      </c>
      <c r="F96" s="10" t="s">
        <v>619</v>
      </c>
      <c r="G96" s="10" t="s">
        <v>620</v>
      </c>
      <c r="H96" s="10"/>
      <c r="I96" s="10"/>
      <c r="J96" s="10" t="s">
        <v>621</v>
      </c>
      <c r="K96" s="15"/>
      <c r="L96" s="10" t="s">
        <v>621</v>
      </c>
      <c r="M96" s="10" t="s">
        <v>622</v>
      </c>
      <c r="N96" s="12" t="s">
        <v>22</v>
      </c>
      <c r="O96" s="11" t="s">
        <v>23</v>
      </c>
      <c r="P96" s="13" t="s">
        <v>24</v>
      </c>
    </row>
  </sheetData>
  <conditionalFormatting sqref="B1">
    <cfRule type="duplicateValues" dxfId="13" priority="11"/>
  </conditionalFormatting>
  <conditionalFormatting sqref="B2">
    <cfRule type="duplicateValues" dxfId="12" priority="8"/>
    <cfRule type="duplicateValues" dxfId="11" priority="9"/>
  </conditionalFormatting>
  <conditionalFormatting sqref="B2">
    <cfRule type="duplicateValues" dxfId="10" priority="10"/>
  </conditionalFormatting>
  <conditionalFormatting sqref="B71:B86 B3:B69">
    <cfRule type="duplicateValues" dxfId="9" priority="12"/>
    <cfRule type="duplicateValues" dxfId="8" priority="13"/>
  </conditionalFormatting>
  <conditionalFormatting sqref="B71:B86 B3:B69">
    <cfRule type="duplicateValues" dxfId="7" priority="14"/>
  </conditionalFormatting>
  <conditionalFormatting sqref="B70">
    <cfRule type="duplicateValues" dxfId="6" priority="4"/>
    <cfRule type="duplicateValues" dxfId="5" priority="5"/>
  </conditionalFormatting>
  <conditionalFormatting sqref="B70">
    <cfRule type="duplicateValues" dxfId="4" priority="6"/>
  </conditionalFormatting>
  <conditionalFormatting sqref="B87:B96">
    <cfRule type="duplicateValues" dxfId="3" priority="1"/>
    <cfRule type="duplicateValues" dxfId="2" priority="2"/>
  </conditionalFormatting>
  <conditionalFormatting sqref="B87:B96">
    <cfRule type="duplicateValues" dxfId="1" priority="3"/>
  </conditionalFormatting>
  <conditionalFormatting sqref="B1:B96">
    <cfRule type="duplicateValues" dxfId="0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2025-06-26T07:07:15Z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1750921635</vt:lpwstr>
  </property>
  <property fmtid="{D5CDD505-2E9C-101B-9397-08002B2CF9AE}" pid="5" name="DLPManualFileClassificationVersion">
    <vt:lpwstr>11.10.200.16</vt:lpwstr>
  </property>
</Properties>
</file>