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<sst xmlns="http://schemas.openxmlformats.org/spreadsheetml/2006/main" count="773" uniqueCount="441">
  <si>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</si>
  <si>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</si>
  <si>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</si>
  <si>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</si>
  <si>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</si>
  <si>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</si>
  <si>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</si>
  <si>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</si>
  <si>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</si>
  <si>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</si>
  <si>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</si>
  <si>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</si>
  <si>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</si>
  <si>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</si>
  <si>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</si>
  <si>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</si>
  <si>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Pragnesh Bharatbhai Mahayawanshi</t>
  </si>
  <si>
    <t>Senior Business Development Manager</t>
  </si>
  <si>
    <t>Business Development Team</t>
  </si>
  <si>
    <t>Pragnesh.Mahayawanshi@indusind.com</t>
  </si>
  <si>
    <t>Ground Floor, Shop No 9,10 &amp; 11, Sai Complex Commercial, Near GIDC Office, Plot No A, Umbergaon - 396171, India.</t>
  </si>
  <si>
    <t>396171</t>
  </si>
  <si>
    <t>8140142591</t>
  </si>
  <si>
    <t>Umbergaon Branch</t>
  </si>
  <si>
    <t>100</t>
  </si>
  <si>
    <t>Yes</t>
  </si>
  <si>
    <t>All Stationery</t>
  </si>
  <si>
    <t>Suresh Subramanian</t>
  </si>
  <si>
    <t>Select RM</t>
  </si>
  <si>
    <t>Emerging Corporates - Relationship Management</t>
  </si>
  <si>
    <t>Suresh.Subramanian@indusind.com</t>
  </si>
  <si>
    <t>NO 87, BULL TEMPLE ROAD, BASAVANGUDI BANGALORE KARNATAKA - 560004</t>
  </si>
  <si>
    <t>560004</t>
  </si>
  <si>
    <t>8870903998</t>
  </si>
  <si>
    <t>Basavanagudi Branch</t>
  </si>
  <si>
    <t>Sachin Rajesh Vishwakarma</t>
  </si>
  <si>
    <t>Associate Service Delivery Manager</t>
  </si>
  <si>
    <t>SDM</t>
  </si>
  <si>
    <t>Sachin.Vishwakarma@indusind.com</t>
  </si>
  <si>
    <t>GROUND FLOOR,UNIT NO.1-4,GATEWAY PLAZA CENTRAL AVENUE,HIRANANDANI GARDEN, OPP.POWAI PLAZA,MUMBAI</t>
  </si>
  <si>
    <t>400076</t>
  </si>
  <si>
    <t>022</t>
  </si>
  <si>
    <t>28456321</t>
  </si>
  <si>
    <t>9372759104</t>
  </si>
  <si>
    <t>Hiranandani Garden, Powai Branch</t>
  </si>
  <si>
    <t>Piyush Ranjan</t>
  </si>
  <si>
    <t>Deputy Branch Manager</t>
  </si>
  <si>
    <t>General Banking Operations</t>
  </si>
  <si>
    <t>Piyush.Ranjan@indusind.com</t>
  </si>
  <si>
    <t>INDUSIND BANK LTD
A 660 CALGIRI ROAD MALVIYA NAGAR JAIPUR RAJASTHAN</t>
  </si>
  <si>
    <t>302017</t>
  </si>
  <si>
    <t>9033650127</t>
  </si>
  <si>
    <t>Calgiri Road Branch</t>
  </si>
  <si>
    <t>Akhil Asokan</t>
  </si>
  <si>
    <t>Relationship Manager - Select</t>
  </si>
  <si>
    <t>Personal Banking</t>
  </si>
  <si>
    <t>Akhil.Asokan@indusind.com</t>
  </si>
  <si>
    <t>IndusInd Bank Ltd
Ground Floor,Champion Plaza, Near Marina Hospital, Irinjalakuda, Thrissur, Kerala</t>
  </si>
  <si>
    <t>680121</t>
  </si>
  <si>
    <t>9747171354</t>
  </si>
  <si>
    <t>Irinjalkuda Branch</t>
  </si>
  <si>
    <t>Shubham Sunil Thorat</t>
  </si>
  <si>
    <t>Business Development Manager</t>
  </si>
  <si>
    <t>Emerging Corporates - Acquisition</t>
  </si>
  <si>
    <t>Shubham.Thorat@indusind.com</t>
  </si>
  <si>
    <t>CTS NO 150 &amp; 151, RAMA EQUATOR BUILDING, NEAR CITY INTERNATIONAL SCHOOL, MOREWADI, PIMPRI, PUNE, MAHARASHTRA</t>
  </si>
  <si>
    <t>411018</t>
  </si>
  <si>
    <t>8380949069</t>
  </si>
  <si>
    <t>AJMERA PIMPRI PUNE BRANCH</t>
  </si>
  <si>
    <t>Tsering Lamo Angmo</t>
  </si>
  <si>
    <t>Branch Manager</t>
  </si>
  <si>
    <t>Tsering.Lamo@indusind.com</t>
  </si>
  <si>
    <t>D-MANZIL ZANGSTI ROAD
1st FLOOR LEH LADAKH</t>
  </si>
  <si>
    <t>194101</t>
  </si>
  <si>
    <t>8826556236</t>
  </si>
  <si>
    <t>Leh Ladakh Branch</t>
  </si>
  <si>
    <t>Samiullah</t>
  </si>
  <si>
    <t>Associate Service Delivery Manager - Cash</t>
  </si>
  <si>
    <t>Samiullah.MehrajUdDin@indusind.com</t>
  </si>
  <si>
    <t>9596167546</t>
  </si>
  <si>
    <t>Suruthi Hasan</t>
  </si>
  <si>
    <t>Suruthi.Hasan@indusind.com</t>
  </si>
  <si>
    <t>13A Ramgiri Layout,100 Feet Taramani Link Road,Babynagar,Velachery-600042</t>
  </si>
  <si>
    <t>600042</t>
  </si>
  <si>
    <t>9360682045</t>
  </si>
  <si>
    <t>Baby Nagar - Velachery Branch</t>
  </si>
  <si>
    <t>Shivam Kumar Chaudhary</t>
  </si>
  <si>
    <t>KAM Acquisition</t>
  </si>
  <si>
    <t>Chaudhary.Shivam@indusind.com</t>
  </si>
  <si>
    <t>UPPER GROUND FLOOR B-24 LAJPAT NAGAR 2 SOUTH DELHI</t>
  </si>
  <si>
    <t>110024</t>
  </si>
  <si>
    <t>011</t>
  </si>
  <si>
    <t>41501679</t>
  </si>
  <si>
    <t>9852899648</t>
  </si>
  <si>
    <t xml:space="preserve">Lajpat Nagar </t>
  </si>
  <si>
    <t>Susanth Selvam</t>
  </si>
  <si>
    <t>Susanth.Selvam@indusind.com</t>
  </si>
  <si>
    <t>IndusInd Bank Ltd, Selaiyur Branch, Maha Sakthi Vinayagar Complex, 384/231, Velachery Main Road, Selaiyur, Chennai-600073.</t>
  </si>
  <si>
    <t>600073</t>
  </si>
  <si>
    <t>9514324741</t>
  </si>
  <si>
    <t>Selaiyur Branch</t>
  </si>
  <si>
    <t>Subash Kalrayan</t>
  </si>
  <si>
    <t>Key Account Manager</t>
  </si>
  <si>
    <t>Subash.Kalrayan@indusind.com</t>
  </si>
  <si>
    <t>9042319761</t>
  </si>
  <si>
    <t>Anupam Hutait</t>
  </si>
  <si>
    <t>Teller</t>
  </si>
  <si>
    <t>Anupam.Hutait@indusind.com</t>
  </si>
  <si>
    <t>3A Upper wood street 
savitri Tower
kolkata - 700017</t>
  </si>
  <si>
    <t>700017</t>
  </si>
  <si>
    <t>9830816356</t>
  </si>
  <si>
    <t>Upper Wood Street Branch</t>
  </si>
  <si>
    <t>Vikram Singh Vaishnav</t>
  </si>
  <si>
    <t>Vikram.Vaishnav@indusind.com</t>
  </si>
  <si>
    <t xml:space="preserve">SCO 81 INDUSIND BANK HUDA MARKET SECTOR 22 OPPOSIT ROTARY PUBLIC SCHOOL GURGAON HARYANA </t>
  </si>
  <si>
    <t>122018</t>
  </si>
  <si>
    <t>9461812341</t>
  </si>
  <si>
    <t>Sector 22 Gurugram Branch</t>
  </si>
  <si>
    <t>Namankita Dhulaji Dadas</t>
  </si>
  <si>
    <t>Namankita.Dadas@indusind.com</t>
  </si>
  <si>
    <t>IndusInd Bank, Nerul 
Ground floor ,Krishna Kamal Society,Shop no 111,
Sector 21,Nerul East , Navi Mumbai 400706</t>
  </si>
  <si>
    <t>400706</t>
  </si>
  <si>
    <t>9326601501</t>
  </si>
  <si>
    <t>Nerul Branch</t>
  </si>
  <si>
    <t>Vishal Kumar Singh</t>
  </si>
  <si>
    <t>Portfolio Manager</t>
  </si>
  <si>
    <t>Small Business Banking Group</t>
  </si>
  <si>
    <t>Vishal.Singh3@indusind.com</t>
  </si>
  <si>
    <t>IndusInd Bank Limited, 3rd  Floor, Markanday complex near gayatri mandir,KankarBagh,Patna,
Bihar</t>
  </si>
  <si>
    <t>800020</t>
  </si>
  <si>
    <t>6203644431</t>
  </si>
  <si>
    <t>Gola Road - Patna Bihar BRANCH</t>
  </si>
  <si>
    <t>Ishu</t>
  </si>
  <si>
    <t>Ishu@indusind.com</t>
  </si>
  <si>
    <t>39 PLATINUM PLAZA THE MALL ROAD, AMRITSAR</t>
  </si>
  <si>
    <t>143001</t>
  </si>
  <si>
    <t>9888818143</t>
  </si>
  <si>
    <t>Amritsar Branch</t>
  </si>
  <si>
    <t>Pankaj Sohal</t>
  </si>
  <si>
    <t>Regional Head - Delhi</t>
  </si>
  <si>
    <t>Government Banking Group</t>
  </si>
  <si>
    <t>pankaj.sohal@indusind.com</t>
  </si>
  <si>
    <t>New Tower Hyatt Regency Complex, Block A, Bhikaji Cama Place, New Delhi</t>
  </si>
  <si>
    <t>110066</t>
  </si>
  <si>
    <t>42505484</t>
  </si>
  <si>
    <t>9478332211</t>
  </si>
  <si>
    <t>Hyatt Regency Office</t>
  </si>
  <si>
    <t>Sandip Khatua</t>
  </si>
  <si>
    <t>Sandip.Khatua@indusind.com</t>
  </si>
  <si>
    <t>Hatabaria,Saraswatitala,Badsha Complex , Contai,Purba Medinipur,W.B</t>
  </si>
  <si>
    <t>721401</t>
  </si>
  <si>
    <t>7908078348</t>
  </si>
  <si>
    <t>Contai Branch</t>
  </si>
  <si>
    <t>Naveen Prabhu Y</t>
  </si>
  <si>
    <t>Senior Relationship Manager</t>
  </si>
  <si>
    <t>Personal Banking - RM</t>
  </si>
  <si>
    <t>Naveen.Y@indusind.com</t>
  </si>
  <si>
    <t>NO 1217/1, JS EMPIRE GROUND FLOOR, TRICHY ROAD, SUNGAM, COIMBATORE</t>
  </si>
  <si>
    <t>641018</t>
  </si>
  <si>
    <t>9944344160</t>
  </si>
  <si>
    <t>Trichy road, Coimbatore Branch</t>
  </si>
  <si>
    <t>Pradhyumn Singh Tanwar</t>
  </si>
  <si>
    <t>Regional Sales</t>
  </si>
  <si>
    <t>TBG - CCBG CMS</t>
  </si>
  <si>
    <t>Pradhyumn.Tanwar@indusind.com</t>
  </si>
  <si>
    <t>3rd Floor, Parker House, Panchvati-Law Garden road, Near Hotel Radisson Blu, Panchvati, Ahmedabad.</t>
  </si>
  <si>
    <t>380006</t>
  </si>
  <si>
    <t>079</t>
  </si>
  <si>
    <t>61916900</t>
  </si>
  <si>
    <t>61916916</t>
  </si>
  <si>
    <t>9602009602</t>
  </si>
  <si>
    <t>Ahmedabad Parkar House Regional Office</t>
  </si>
  <si>
    <t>Saurabh Yadav</t>
  </si>
  <si>
    <t>Rural Banking Officer</t>
  </si>
  <si>
    <t>Rural Banking</t>
  </si>
  <si>
    <t>Saurabh.Yadav@indusind.com</t>
  </si>
  <si>
    <t>GROUND FLOOR KHASRA NO-87 VILLAGE JAMALPUR FIROZABAD 283203</t>
  </si>
  <si>
    <t>283203</t>
  </si>
  <si>
    <t>9149341842</t>
  </si>
  <si>
    <t>Jamalpur Branch</t>
  </si>
  <si>
    <t>Shaik Kamosh</t>
  </si>
  <si>
    <t>Kamosh.Shaik@indusind.com</t>
  </si>
  <si>
    <t>IndusInd Bank Limited, D.No 7-105 &amp; 7-96/5M, Near Police Station, 
Opp. Sai Baba Temple, Vizianagaram Road, Kothavalasa, Vizianagaram District  Andhra Pradesh</t>
  </si>
  <si>
    <t>535183</t>
  </si>
  <si>
    <t>7989734827</t>
  </si>
  <si>
    <t>Kothavalasa Branch</t>
  </si>
  <si>
    <t>Sneha Martin</t>
  </si>
  <si>
    <t>Sneha.Martin@indusind.com</t>
  </si>
  <si>
    <t xml:space="preserve">Indusind Bank 
Jawahar Nagar Branch JN Corner Subash chandrabose road Kadavanthara Elamkulam </t>
  </si>
  <si>
    <t>682020</t>
  </si>
  <si>
    <t>9645660794</t>
  </si>
  <si>
    <t>Kadavantara (Jawahar Nagar) - Kochi Branch</t>
  </si>
  <si>
    <t>Ebin P V</t>
  </si>
  <si>
    <t>Ebin.V@indusind.com</t>
  </si>
  <si>
    <t>NO.17-17/3, Shimla Building Poojappura Main Road, Trivandrum - 695012</t>
  </si>
  <si>
    <t>695012</t>
  </si>
  <si>
    <t>8891388108</t>
  </si>
  <si>
    <t>Poojappura Branch</t>
  </si>
  <si>
    <t>S K Dharmaraju</t>
  </si>
  <si>
    <t>SKDharmaraju@indusind.com</t>
  </si>
  <si>
    <t>NO 87 BULL TEMPLE ROAD, BASAVANAGUDI, INDUSIND BANK 1ST FLOOR BANGALORE 560004</t>
  </si>
  <si>
    <t>6363463861</t>
  </si>
  <si>
    <t>Koppu Prasad</t>
  </si>
  <si>
    <t>Sales Manager</t>
  </si>
  <si>
    <t>Emerging Corporates - Retail Forex</t>
  </si>
  <si>
    <t>Koppu.Prasad@indusind.com</t>
  </si>
  <si>
    <t>7-71/3 captain veera raja reddy,maheshwari nagar, Street no 8, habsiguda, telangana.</t>
  </si>
  <si>
    <t>500007</t>
  </si>
  <si>
    <t>9989312982</t>
  </si>
  <si>
    <t>Habsiguda hyderabad</t>
  </si>
  <si>
    <t>Amit Tiwari</t>
  </si>
  <si>
    <t>Service Delivery Manager</t>
  </si>
  <si>
    <t>Amit.Tiwari2@indusind.com</t>
  </si>
  <si>
    <t>Ground floor barman road, opp. masjid complex kareli mp 487221</t>
  </si>
  <si>
    <t>487221</t>
  </si>
  <si>
    <t>9713474797</t>
  </si>
  <si>
    <t>Kareli Branch</t>
  </si>
  <si>
    <t>Aman Kumar Vishwakarma</t>
  </si>
  <si>
    <t>Aman.Vishwakarma@indusind.com</t>
  </si>
  <si>
    <t>UPPER GROUND FLOOR L 114 BLOCK LAJPAT NAGAR -2  NEW DELHI 110024</t>
  </si>
  <si>
    <t>7408069585</t>
  </si>
  <si>
    <t>Lajpat Nagar III Branch</t>
  </si>
  <si>
    <t>Rahul Nivas Jadhav</t>
  </si>
  <si>
    <t>Jadhav.Rahul@indusind.com</t>
  </si>
  <si>
    <t>INDUSIND BANK LTD.
First Floor, Shop No- 451/B/7,  Gokuldham Building, 
Opp.Tahasildar Office,   Mumbai-Goa Highway, 
Kanakavli-,  Sindhudurg, Maharashtra, 416602,
 9881984581     jadhav.rahul@indusind.com</t>
  </si>
  <si>
    <t>416602</t>
  </si>
  <si>
    <t>9881984581</t>
  </si>
  <si>
    <t>Kankavli Branch</t>
  </si>
  <si>
    <t>Vikash Kumar Dutta</t>
  </si>
  <si>
    <t>Vikash.KumarDutta@indusind.com</t>
  </si>
  <si>
    <t>GROUND FLOOR, GALAXIA MALL, RATU ROAD</t>
  </si>
  <si>
    <t>834005</t>
  </si>
  <si>
    <t>9470531916</t>
  </si>
  <si>
    <t>Ratu Road - Ranchi Branch</t>
  </si>
  <si>
    <t>Moumita Paul</t>
  </si>
  <si>
    <t>Moumita.Paul@indusind.com</t>
  </si>
  <si>
    <t>MERLIN MAXIMUS, GROUND FLOOR, 618 B.T ROAD, SODEPUR, KOLKATA-700115, INDIA.</t>
  </si>
  <si>
    <t>700115</t>
  </si>
  <si>
    <t>9073197416</t>
  </si>
  <si>
    <t>Sodepur Branch</t>
  </si>
  <si>
    <t>Prakash Giri Goswami</t>
  </si>
  <si>
    <t>Goswami.Prakash@indusind.com</t>
  </si>
  <si>
    <t xml:space="preserve">Indusind bank ltd Upper ground floor India heights Near india motor circle Kutchery road Ajmer </t>
  </si>
  <si>
    <t>305001</t>
  </si>
  <si>
    <t>8619357062</t>
  </si>
  <si>
    <t>Ajmer Branch</t>
  </si>
  <si>
    <t>Akash Chitranshi</t>
  </si>
  <si>
    <t>Regional Head - West</t>
  </si>
  <si>
    <t>CCBG Commercial Banking</t>
  </si>
  <si>
    <t>Akash.Chitranshi@indusind.com</t>
  </si>
  <si>
    <t xml:space="preserve">IndusInd Bank Ltd|Tower 1| 11th Floor|
One World Center|Senapati Bapat Marg| Elphinstone (W)| Mumbai 
</t>
  </si>
  <si>
    <t>400013</t>
  </si>
  <si>
    <t>71432140</t>
  </si>
  <si>
    <t>9167362723</t>
  </si>
  <si>
    <t>One World Centre 11th Floor Office</t>
  </si>
  <si>
    <t>Dineshkumar V</t>
  </si>
  <si>
    <t>Area Sales Manager - HL Branch Channel</t>
  </si>
  <si>
    <t>Home Loan</t>
  </si>
  <si>
    <t>V.Dineshkumar@indusind.com</t>
  </si>
  <si>
    <t xml:space="preserve">New No 34 1st Floor G N Chetty Road T Nagar Chennai </t>
  </si>
  <si>
    <t>600017</t>
  </si>
  <si>
    <t>044</t>
  </si>
  <si>
    <t>28346054</t>
  </si>
  <si>
    <t>9360363372</t>
  </si>
  <si>
    <t>G N Chetty Road Office</t>
  </si>
  <si>
    <t>Anurag Vijeta</t>
  </si>
  <si>
    <t>Anurag.Vijeta@indusind.com</t>
  </si>
  <si>
    <t>Ground Floor 1,2,9,10,101 North Ex Mall, Rohini Sector: 9</t>
  </si>
  <si>
    <t>110085</t>
  </si>
  <si>
    <t>9654258786</t>
  </si>
  <si>
    <t>SEC - 9 - Rohini - Delhi Branch</t>
  </si>
  <si>
    <t>Sanjaykumar Ramanlal Nayak</t>
  </si>
  <si>
    <t>Regional Collection Manager</t>
  </si>
  <si>
    <t>CCBG - Small Business Banking Group</t>
  </si>
  <si>
    <t>Nayak.Sanjaykumar@indusind.com</t>
  </si>
  <si>
    <t>IndusInd Bank Limited, Parkar House, 3rd Floor, Panchavti Cross Road, Ahmedabad</t>
  </si>
  <si>
    <t>380007</t>
  </si>
  <si>
    <t>7961916700</t>
  </si>
  <si>
    <t>9712123523</t>
  </si>
  <si>
    <t>Bibhash Maity</t>
  </si>
  <si>
    <t>Bibhash.Maity@indusind.com</t>
  </si>
  <si>
    <t>Hatabari,Saraswatitala,Badsha Complex,Contai,Purba Medinipur,West Bengal,</t>
  </si>
  <si>
    <t>9007955855</t>
  </si>
  <si>
    <t>Manoja Mishra</t>
  </si>
  <si>
    <t>Manoja.Mishra@indusind.com</t>
  </si>
  <si>
    <t>INFRONT OF RELIANCE TREND,JAGATPUR,CUTTACK</t>
  </si>
  <si>
    <t>751024</t>
  </si>
  <si>
    <t>8280011216</t>
  </si>
  <si>
    <t>Jagatpur Cuttack Branch</t>
  </si>
  <si>
    <t>Saddam Husain</t>
  </si>
  <si>
    <t>Sales Manager - CASA</t>
  </si>
  <si>
    <t>Saddam1@indusind.com</t>
  </si>
  <si>
    <t>M-1 SHOP NO.1 Bishanpura, Noida U.P.</t>
  </si>
  <si>
    <t>201301</t>
  </si>
  <si>
    <t>9871527002</t>
  </si>
  <si>
    <t>Sector - 58 Bishanpura Branch</t>
  </si>
  <si>
    <t>Kajal Sahu</t>
  </si>
  <si>
    <t>Sahu.Kajal@indusind.com</t>
  </si>
  <si>
    <t>plot no 1&amp;2 chander nagar ghaziabad near by devika tower up-201011</t>
  </si>
  <si>
    <t>201011</t>
  </si>
  <si>
    <t>9650462138</t>
  </si>
  <si>
    <t>9953889314</t>
  </si>
  <si>
    <t>Chander Nagar ghaziabad  Branch</t>
  </si>
  <si>
    <t>Rahul Premkumar Gupta</t>
  </si>
  <si>
    <t>RahulPremkumar.Gupta@indusind.com</t>
  </si>
  <si>
    <t>Cecil Court Ground Floor Shop No 3, MB Marg,
Mumbai</t>
  </si>
  <si>
    <t>400039</t>
  </si>
  <si>
    <t>8850221908</t>
  </si>
  <si>
    <t>Colaba Branch</t>
  </si>
  <si>
    <t>Vikas Kumar</t>
  </si>
  <si>
    <t>Relationship Manager</t>
  </si>
  <si>
    <t>Business Banking Group</t>
  </si>
  <si>
    <t>Vikas.Kumar4@indusind.com</t>
  </si>
  <si>
    <t>IndusInd Bank Limited
Ground Floor, B-4/2131, Opp. Dev Market, Near Madhu Hotel, Yamuna Nagar</t>
  </si>
  <si>
    <t>135001</t>
  </si>
  <si>
    <t>9466610856</t>
  </si>
  <si>
    <t>Yamuna Nagar Branch</t>
  </si>
  <si>
    <t>Karrotu Anand</t>
  </si>
  <si>
    <t>Service Relationship Manager</t>
  </si>
  <si>
    <t>Merchant Acquisition</t>
  </si>
  <si>
    <t>Karrotu.Anand@indusind.com</t>
  </si>
  <si>
    <t>INDUSIND BANK LTD,
CDR HOSPITALS, A.S.RAJA COMPLEX, WALTAIR MAIN ROAD, VISAKHAPATNAM, 530002, INDIA</t>
  </si>
  <si>
    <t>530002</t>
  </si>
  <si>
    <t>9160666096</t>
  </si>
  <si>
    <t>Visakhapatnam Branch</t>
  </si>
  <si>
    <t>Navneet Singh</t>
  </si>
  <si>
    <t>Regional Head - Jammu</t>
  </si>
  <si>
    <t>Branch Banking</t>
  </si>
  <si>
    <t>NavneetR.Singh@indusind.com</t>
  </si>
  <si>
    <t>IndusInd Bank Ltd 
Gupta Towers Railhead Complex Bahu Plaza Jammu - J&amp;K</t>
  </si>
  <si>
    <t>180002</t>
  </si>
  <si>
    <t>7051091746</t>
  </si>
  <si>
    <t>Jammu Branch</t>
  </si>
  <si>
    <t>Subina Sadique</t>
  </si>
  <si>
    <t>Subina.Sadique@indusind.com</t>
  </si>
  <si>
    <t xml:space="preserve">IndusInd Bank Ltd
Kannankeri Estate,Shanmugham Road Marine Drive
Kochi. 682031 </t>
  </si>
  <si>
    <t>682031</t>
  </si>
  <si>
    <t>9846058466</t>
  </si>
  <si>
    <t>Marine Drive Kochi Branch</t>
  </si>
  <si>
    <t>Vishwanath K</t>
  </si>
  <si>
    <t>Vishwanath.K@indusind.com</t>
  </si>
  <si>
    <t>No 18 ,Roop Mini Mahal,Car Street, Cuddalore</t>
  </si>
  <si>
    <t>607401</t>
  </si>
  <si>
    <t>9962994929</t>
  </si>
  <si>
    <t>Cuddalore Branch</t>
  </si>
  <si>
    <t>Ajay</t>
  </si>
  <si>
    <t>Ajay7@indusind.com</t>
  </si>
  <si>
    <t>INDUSIND BANK GROUND FLOOR, PLOT NO.E4, UNIT NO. 1, TAJ NAGARI, SECTOR E, PHASE 2, AGRA, UTTAR PRADESH</t>
  </si>
  <si>
    <t>282001</t>
  </si>
  <si>
    <t>8445372514</t>
  </si>
  <si>
    <t>7452897605</t>
  </si>
  <si>
    <t>Taj Nagri Agra Branch</t>
  </si>
  <si>
    <t>Sandeep Singh</t>
  </si>
  <si>
    <t>Sandeep.Singh9@indusind.com</t>
  </si>
  <si>
    <t xml:space="preserve">GROUND FLOOR ,A-3/267, POLICE COLONY JWALAHERI VILLAGE , PASCHIM VIHAR NEW DELHI </t>
  </si>
  <si>
    <t>110063</t>
  </si>
  <si>
    <t>8920669045</t>
  </si>
  <si>
    <t>Jwalaheri - Paschim Vihar Branch</t>
  </si>
  <si>
    <t>Vijay Kumar</t>
  </si>
  <si>
    <t>Vijay.Kumar8@indusind.com</t>
  </si>
  <si>
    <t>Indusind Bank Sec 14 Market Sonipat</t>
  </si>
  <si>
    <t>131001</t>
  </si>
  <si>
    <t>7988421511</t>
  </si>
  <si>
    <t>Sector 14 Sonipat Branch</t>
  </si>
  <si>
    <t>Pankaj Tanwar</t>
  </si>
  <si>
    <t>Pankaj.Tanwar1@indusind.com</t>
  </si>
  <si>
    <t>SCO 28 INDUISND BANK LTD SECTOR 11 PANCHKULA HARYANA 134109 INDIA</t>
  </si>
  <si>
    <t>134109</t>
  </si>
  <si>
    <t>9996468370</t>
  </si>
  <si>
    <t>Panchkula Branch</t>
  </si>
  <si>
    <t>Gourav Digpal</t>
  </si>
  <si>
    <t>Acquisition Manager - Branch Channel</t>
  </si>
  <si>
    <t>Credit Cards</t>
  </si>
  <si>
    <t>Gourav.Digpal@indusind.com</t>
  </si>
  <si>
    <t>SCO 28 SECTOR 11 PANCHKULA HARYANA 134109</t>
  </si>
  <si>
    <t>9877232112</t>
  </si>
  <si>
    <t>Muhamed Iqbal M</t>
  </si>
  <si>
    <t>Muhamed.IqbalM@indusind.com</t>
  </si>
  <si>
    <t>Indusind bank ltd
kurian Tower ,Banerjee Road, Kochi-682018</t>
  </si>
  <si>
    <t>682018</t>
  </si>
  <si>
    <t>9048135444</t>
  </si>
  <si>
    <t>Banerjee Road Branch</t>
  </si>
  <si>
    <t>Prashant I Hosamani</t>
  </si>
  <si>
    <t>Prashant.Hosamani@indusind.com</t>
  </si>
  <si>
    <t>FIRST FLOOR "Premises bearing Khata No. 2669/2247/1983/1543, KR Road, Kammavari Pete, Hoskote" - 562114</t>
  </si>
  <si>
    <t>562114</t>
  </si>
  <si>
    <t>9606633641</t>
  </si>
  <si>
    <t>Hoskote Branch</t>
  </si>
  <si>
    <t>Debaditya Chakraborty</t>
  </si>
  <si>
    <t>debaditya.chakraborty@indusind.com</t>
  </si>
  <si>
    <t>Ground Floor, Trade Centre,
Near Sujata Cinema Hall,
Bagnan, Howrah, West Bengal - 711303</t>
  </si>
  <si>
    <t>711303</t>
  </si>
  <si>
    <t>9732006844</t>
  </si>
  <si>
    <t>Bagnan Branch</t>
  </si>
  <si>
    <t>Bhatt Pankaj Puran</t>
  </si>
  <si>
    <t>Corporate Sales</t>
  </si>
  <si>
    <t>Bhatt.Puran@indusind.com</t>
  </si>
  <si>
    <t>Plot No. 342, Ground Floor, Rajkamal 2, Ward No. 12/B, Banking Circle, Opp. V-Mart, Gandhidham, Gujarat</t>
  </si>
  <si>
    <t>370201</t>
  </si>
  <si>
    <t>7096551736</t>
  </si>
  <si>
    <t>Gandhidham Branch</t>
  </si>
  <si>
    <t>Sachin Tarachand Kothari</t>
  </si>
  <si>
    <t>Sachin.Kothari@indusind.com</t>
  </si>
  <si>
    <t xml:space="preserve">Ground Floor, Building No 8, Solitare Corporate Park, Guru Hargovindji Rd, Andheri East, Mumbai, Maharashtra </t>
  </si>
  <si>
    <t>400093</t>
  </si>
  <si>
    <t>9619445933</t>
  </si>
  <si>
    <t>Solitaire Park Office</t>
  </si>
  <si>
    <t>Suresh Pandurang Gugade</t>
  </si>
  <si>
    <t>Suresh.Gugade@indusind.com</t>
  </si>
  <si>
    <t>Gr Floor ,Shop No 3,4,5, Mahavir Arcade , G Block , Plot no 68 , Thermax Chowk , Pune -411019</t>
  </si>
  <si>
    <t>411019</t>
  </si>
  <si>
    <t>8180035855</t>
  </si>
  <si>
    <t>Pune Thermax Chowk Branch</t>
  </si>
  <si>
    <t>Srihari M</t>
  </si>
  <si>
    <t>Area Sales Manager</t>
  </si>
  <si>
    <t>Srihari.M@indusind.com</t>
  </si>
  <si>
    <t>KMA Building
NO.1&amp;32-A,
Eswaran Koil Street, Tiruppur,
Tamil Nadu</t>
  </si>
  <si>
    <t>641604</t>
  </si>
  <si>
    <t>9659488400</t>
  </si>
  <si>
    <t>Tirupur Branch</t>
  </si>
  <si>
    <t>Shubham Sureshchandra Pandey</t>
  </si>
  <si>
    <t>Shubham.SPandey@indusind.com</t>
  </si>
  <si>
    <t>Shop No.10,11,22&amp;23, JayShree Plaza, LBS Road, Bhandup (West) Mumbai-400078</t>
  </si>
  <si>
    <t>400078</t>
  </si>
  <si>
    <t>8828543884</t>
  </si>
  <si>
    <t>Bhandup West Branch</t>
  </si>
  <si>
    <t>Shaik Hidayathulla</t>
  </si>
  <si>
    <t>Shaik.Hidayathulla@indusind.com</t>
  </si>
  <si>
    <t>Ground Floor, AMG Plaza Unit/Shop No.3B House bearing No.10-2-277/A situated at North Star, Entrenchment Rd, East Marredpally, Secunderabad, Telangana</t>
  </si>
  <si>
    <t>500026</t>
  </si>
  <si>
    <t>9182128995</t>
  </si>
  <si>
    <t>East Marredpally Branch</t>
  </si>
  <si>
    <t>Sandeep Uday Rajak</t>
  </si>
  <si>
    <t>Rajak.Sandeep@indusind.com</t>
  </si>
  <si>
    <t>SHANTI VAIBHAV CHS LTD SHOP NO 16,PLOT NO 11,SECTOR 42 SEAWOODS (W) -400706</t>
  </si>
  <si>
    <t>9136270303</t>
  </si>
  <si>
    <t>Seawoods Navi Mumbai Branch</t>
  </si>
  <si>
    <t>Sovan Sarkar</t>
  </si>
  <si>
    <t>Sovan.Sarkar@indusind.com</t>
  </si>
  <si>
    <t xml:space="preserve">MERLIN MAXIMUS GROUND FLOOR 618 B.T ROAD SODEPUR WEST BENGAL 700115 INDIA </t>
  </si>
  <si>
    <t>8250292446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</si>
</sst>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49" fontId="6" fillId="0" borderId="1" xfId="1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5" xfId="0" applyNumberFormat="1" applyFill="1" applyBorder="1" applyAlignment="1"/>
    <xf numFmtId="49" fontId="4" fillId="0" borderId="1" xfId="0" quotePrefix="1" applyNumberFormat="1" applyFont="1" applyFill="1" applyBorder="1" applyAlignment="1"/>
    <xf numFmtId="49" fontId="5" fillId="0" borderId="1" xfId="1" applyNumberForma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</cellXfs>
  <cellStyles count="2">
    <cellStyle name="Hyperlink" xfId="1" builtinId="8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workbookViewId="0"/>
  </sheetViews>
  <sheetFormatPr defaultRowHeight="15" x14ac:dyDescent="0.25"/>
  <cols>
    <col min="1" max="1" width="15.5703125" bestFit="1" customWidth="1"/>
    <col min="2" max="2" width="33.42578125" bestFit="1" customWidth="1"/>
    <col min="3" max="3" width="39" bestFit="1" customWidth="1"/>
    <col min="4" max="4" width="45.42578125" bestFit="1" customWidth="1"/>
    <col min="5" max="5" width="37.5703125" bestFit="1" customWidth="1"/>
    <col min="6" max="6" width="195" bestFit="1" customWidth="1"/>
    <col min="7" max="7" width="8.140625" bestFit="1" customWidth="1"/>
    <col min="8" max="8" width="9.5703125" bestFit="1" customWidth="1"/>
    <col min="10" max="10" width="11" bestFit="1" customWidth="1"/>
    <col min="11" max="11" width="4" bestFit="1" customWidth="1"/>
    <col min="12" max="12" width="11" bestFit="1" customWidth="1"/>
    <col min="13" max="13" width="40.285156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45861.395243055558</v>
      </c>
      <c r="B2" s="9" t="s">
        <v>16</v>
      </c>
      <c r="C2" s="9" t="s">
        <v>17</v>
      </c>
      <c r="D2" s="9" t="s">
        <v>18</v>
      </c>
      <c r="E2" s="10" t="s">
        <v>19</v>
      </c>
      <c r="F2" s="9" t="s">
        <v>20</v>
      </c>
      <c r="G2" s="9" t="s">
        <v>21</v>
      </c>
      <c r="H2" s="9"/>
      <c r="I2" s="9"/>
      <c r="J2" s="9"/>
      <c r="K2" s="11"/>
      <c r="L2" s="9" t="s">
        <v>22</v>
      </c>
      <c r="M2" s="9" t="s">
        <v>23</v>
      </c>
      <c r="N2" s="12" t="s">
        <v>24</v>
      </c>
      <c r="O2" s="11" t="s">
        <v>25</v>
      </c>
      <c r="P2" s="13" t="s">
        <v>26</v>
      </c>
    </row>
    <row r="3" spans="1:16" x14ac:dyDescent="0.25">
      <c r="A3" s="8">
        <v>45861.398530092592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/>
      <c r="I3" s="9"/>
      <c r="J3" s="9" t="s">
        <v>33</v>
      </c>
      <c r="K3" s="11"/>
      <c r="L3" s="9" t="s">
        <v>33</v>
      </c>
      <c r="M3" s="9" t="s">
        <v>34</v>
      </c>
      <c r="N3" s="12" t="s">
        <v>24</v>
      </c>
      <c r="O3" s="11" t="s">
        <v>25</v>
      </c>
      <c r="P3" s="13" t="s">
        <v>26</v>
      </c>
    </row>
    <row r="4" spans="1:16" x14ac:dyDescent="0.25">
      <c r="A4" s="8">
        <v>45861.398541666669</v>
      </c>
      <c r="B4" s="9" t="s">
        <v>27</v>
      </c>
      <c r="C4" s="9" t="s">
        <v>28</v>
      </c>
      <c r="D4" s="9" t="s">
        <v>29</v>
      </c>
      <c r="E4" s="10" t="s">
        <v>30</v>
      </c>
      <c r="F4" s="9" t="s">
        <v>31</v>
      </c>
      <c r="G4" s="9" t="s">
        <v>32</v>
      </c>
      <c r="H4" s="14"/>
      <c r="I4" s="9"/>
      <c r="J4" s="9" t="s">
        <v>33</v>
      </c>
      <c r="K4" s="11"/>
      <c r="L4" s="9" t="s">
        <v>33</v>
      </c>
      <c r="M4" s="9" t="s">
        <v>34</v>
      </c>
      <c r="N4" s="12" t="s">
        <v>24</v>
      </c>
      <c r="O4" s="11" t="s">
        <v>25</v>
      </c>
      <c r="P4" s="13" t="s">
        <v>26</v>
      </c>
    </row>
    <row r="5" spans="1:16" x14ac:dyDescent="0.25">
      <c r="A5" s="8">
        <v>45861.403703703705</v>
      </c>
      <c r="B5" s="9" t="s">
        <v>35</v>
      </c>
      <c r="C5" s="9" t="s">
        <v>36</v>
      </c>
      <c r="D5" s="9" t="s">
        <v>37</v>
      </c>
      <c r="E5" s="9" t="s">
        <v>38</v>
      </c>
      <c r="F5" s="9" t="s">
        <v>39</v>
      </c>
      <c r="G5" s="9" t="s">
        <v>40</v>
      </c>
      <c r="H5" s="9" t="s">
        <v>41</v>
      </c>
      <c r="I5" s="9" t="s">
        <v>42</v>
      </c>
      <c r="J5" s="9"/>
      <c r="K5" s="11"/>
      <c r="L5" s="9" t="s">
        <v>43</v>
      </c>
      <c r="M5" s="9" t="s">
        <v>44</v>
      </c>
      <c r="N5" s="12" t="s">
        <v>24</v>
      </c>
      <c r="O5" s="11" t="s">
        <v>25</v>
      </c>
      <c r="P5" s="13" t="s">
        <v>26</v>
      </c>
    </row>
    <row r="6" spans="1:16" x14ac:dyDescent="0.25">
      <c r="A6" s="8">
        <v>45861.40552083333</v>
      </c>
      <c r="B6" s="9" t="s">
        <v>45</v>
      </c>
      <c r="C6" s="9" t="s">
        <v>46</v>
      </c>
      <c r="D6" s="9" t="s">
        <v>47</v>
      </c>
      <c r="E6" s="9" t="s">
        <v>48</v>
      </c>
      <c r="F6" s="9" t="s">
        <v>49</v>
      </c>
      <c r="G6" s="9" t="s">
        <v>50</v>
      </c>
      <c r="H6" s="9"/>
      <c r="I6" s="9"/>
      <c r="J6" s="9" t="s">
        <v>51</v>
      </c>
      <c r="K6" s="11"/>
      <c r="L6" s="9" t="s">
        <v>51</v>
      </c>
      <c r="M6" s="9" t="s">
        <v>52</v>
      </c>
      <c r="N6" s="12" t="s">
        <v>24</v>
      </c>
      <c r="O6" s="11" t="s">
        <v>25</v>
      </c>
      <c r="P6" s="13" t="s">
        <v>26</v>
      </c>
    </row>
    <row r="7" spans="1:16" x14ac:dyDescent="0.25">
      <c r="A7" s="8">
        <v>45861.406956018516</v>
      </c>
      <c r="B7" s="9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/>
      <c r="I7" s="9"/>
      <c r="J7" s="9" t="s">
        <v>59</v>
      </c>
      <c r="K7" s="11"/>
      <c r="L7" s="9" t="s">
        <v>59</v>
      </c>
      <c r="M7" s="9" t="s">
        <v>60</v>
      </c>
      <c r="N7" s="12" t="s">
        <v>24</v>
      </c>
      <c r="O7" s="11" t="s">
        <v>25</v>
      </c>
      <c r="P7" s="13" t="s">
        <v>26</v>
      </c>
    </row>
    <row r="8" spans="1:16" x14ac:dyDescent="0.25">
      <c r="A8" s="8">
        <v>45861.415590277778</v>
      </c>
      <c r="B8" s="9" t="s">
        <v>61</v>
      </c>
      <c r="C8" s="9" t="s">
        <v>62</v>
      </c>
      <c r="D8" s="9" t="s">
        <v>63</v>
      </c>
      <c r="E8" s="9" t="s">
        <v>64</v>
      </c>
      <c r="F8" s="9" t="s">
        <v>65</v>
      </c>
      <c r="G8" s="9" t="s">
        <v>66</v>
      </c>
      <c r="H8" s="9"/>
      <c r="I8" s="9"/>
      <c r="J8" s="9" t="s">
        <v>67</v>
      </c>
      <c r="K8" s="11"/>
      <c r="L8" s="9" t="s">
        <v>67</v>
      </c>
      <c r="M8" s="9" t="s">
        <v>68</v>
      </c>
      <c r="N8" s="12" t="s">
        <v>24</v>
      </c>
      <c r="O8" s="11" t="s">
        <v>25</v>
      </c>
      <c r="P8" s="13" t="s">
        <v>26</v>
      </c>
    </row>
    <row r="9" spans="1:16" x14ac:dyDescent="0.25">
      <c r="A9" s="8">
        <v>45861.420682870368</v>
      </c>
      <c r="B9" s="9" t="s">
        <v>69</v>
      </c>
      <c r="C9" s="9" t="s">
        <v>70</v>
      </c>
      <c r="D9" s="9"/>
      <c r="E9" s="9" t="s">
        <v>71</v>
      </c>
      <c r="F9" s="9" t="s">
        <v>72</v>
      </c>
      <c r="G9" s="9" t="s">
        <v>73</v>
      </c>
      <c r="H9" s="9"/>
      <c r="I9" s="9"/>
      <c r="J9" s="9" t="s">
        <v>74</v>
      </c>
      <c r="K9" s="11"/>
      <c r="L9" s="9" t="s">
        <v>74</v>
      </c>
      <c r="M9" s="9" t="s">
        <v>75</v>
      </c>
      <c r="N9" s="12" t="s">
        <v>24</v>
      </c>
      <c r="O9" s="11" t="s">
        <v>25</v>
      </c>
      <c r="P9" s="13" t="s">
        <v>26</v>
      </c>
    </row>
    <row r="10" spans="1:16" x14ac:dyDescent="0.25">
      <c r="A10" s="8">
        <v>45861.423171296294</v>
      </c>
      <c r="B10" s="9" t="s">
        <v>76</v>
      </c>
      <c r="C10" s="9" t="s">
        <v>77</v>
      </c>
      <c r="D10" s="9" t="s">
        <v>47</v>
      </c>
      <c r="E10" s="9" t="s">
        <v>78</v>
      </c>
      <c r="F10" s="9" t="s">
        <v>72</v>
      </c>
      <c r="G10" s="9" t="s">
        <v>73</v>
      </c>
      <c r="H10" s="9"/>
      <c r="I10" s="9"/>
      <c r="J10" s="9" t="s">
        <v>79</v>
      </c>
      <c r="K10" s="11"/>
      <c r="L10" s="9" t="s">
        <v>79</v>
      </c>
      <c r="M10" s="9" t="s">
        <v>75</v>
      </c>
      <c r="N10" s="12" t="s">
        <v>24</v>
      </c>
      <c r="O10" s="11" t="s">
        <v>25</v>
      </c>
      <c r="P10" s="13" t="s">
        <v>26</v>
      </c>
    </row>
    <row r="11" spans="1:16" x14ac:dyDescent="0.25">
      <c r="A11" s="8">
        <v>45861.429305555554</v>
      </c>
      <c r="B11" s="9" t="s">
        <v>80</v>
      </c>
      <c r="C11" s="9" t="s">
        <v>62</v>
      </c>
      <c r="D11" s="9" t="s">
        <v>18</v>
      </c>
      <c r="E11" s="9" t="s">
        <v>81</v>
      </c>
      <c r="F11" s="9" t="s">
        <v>82</v>
      </c>
      <c r="G11" s="9" t="s">
        <v>83</v>
      </c>
      <c r="H11" s="9"/>
      <c r="I11" s="9"/>
      <c r="J11" s="9" t="s">
        <v>84</v>
      </c>
      <c r="K11" s="11"/>
      <c r="L11" s="9" t="s">
        <v>84</v>
      </c>
      <c r="M11" s="9" t="s">
        <v>85</v>
      </c>
      <c r="N11" s="12" t="s">
        <v>24</v>
      </c>
      <c r="O11" s="11" t="s">
        <v>25</v>
      </c>
      <c r="P11" s="13" t="s">
        <v>26</v>
      </c>
    </row>
    <row r="12" spans="1:16" x14ac:dyDescent="0.25">
      <c r="A12" s="8">
        <v>45861.436226851853</v>
      </c>
      <c r="B12" s="9" t="s">
        <v>86</v>
      </c>
      <c r="C12" s="9" t="s">
        <v>87</v>
      </c>
      <c r="D12" s="9" t="s">
        <v>18</v>
      </c>
      <c r="E12" s="9" t="s">
        <v>88</v>
      </c>
      <c r="F12" s="9" t="s">
        <v>89</v>
      </c>
      <c r="G12" s="9" t="s">
        <v>90</v>
      </c>
      <c r="H12" s="9" t="s">
        <v>91</v>
      </c>
      <c r="I12" s="9" t="s">
        <v>92</v>
      </c>
      <c r="J12" s="9"/>
      <c r="K12" s="11"/>
      <c r="L12" s="9" t="s">
        <v>93</v>
      </c>
      <c r="M12" s="9" t="s">
        <v>94</v>
      </c>
      <c r="N12" s="12" t="s">
        <v>24</v>
      </c>
      <c r="O12" s="11" t="s">
        <v>25</v>
      </c>
      <c r="P12" s="13" t="s">
        <v>26</v>
      </c>
    </row>
    <row r="13" spans="1:16" x14ac:dyDescent="0.25">
      <c r="A13" s="8">
        <v>45861.437337962961</v>
      </c>
      <c r="B13" s="9" t="s">
        <v>95</v>
      </c>
      <c r="C13" s="9" t="s">
        <v>62</v>
      </c>
      <c r="D13" s="9" t="s">
        <v>18</v>
      </c>
      <c r="E13" s="9" t="s">
        <v>96</v>
      </c>
      <c r="F13" s="9" t="s">
        <v>97</v>
      </c>
      <c r="G13" s="9" t="s">
        <v>98</v>
      </c>
      <c r="H13" s="9"/>
      <c r="I13" s="9"/>
      <c r="J13" s="9" t="s">
        <v>99</v>
      </c>
      <c r="K13" s="11"/>
      <c r="L13" s="9" t="s">
        <v>99</v>
      </c>
      <c r="M13" s="9" t="s">
        <v>100</v>
      </c>
      <c r="N13" s="12" t="s">
        <v>24</v>
      </c>
      <c r="O13" s="11" t="s">
        <v>25</v>
      </c>
      <c r="P13" s="13" t="s">
        <v>26</v>
      </c>
    </row>
    <row r="14" spans="1:16" x14ac:dyDescent="0.25">
      <c r="A14" s="8">
        <v>45861.437800925924</v>
      </c>
      <c r="B14" s="9" t="s">
        <v>101</v>
      </c>
      <c r="C14" s="9" t="s">
        <v>102</v>
      </c>
      <c r="D14" s="9"/>
      <c r="E14" s="9" t="s">
        <v>103</v>
      </c>
      <c r="F14" s="9" t="s">
        <v>97</v>
      </c>
      <c r="G14" s="9" t="s">
        <v>98</v>
      </c>
      <c r="H14" s="9"/>
      <c r="I14" s="9"/>
      <c r="J14" s="9" t="s">
        <v>104</v>
      </c>
      <c r="K14" s="11"/>
      <c r="L14" s="9" t="s">
        <v>104</v>
      </c>
      <c r="M14" s="9" t="s">
        <v>100</v>
      </c>
      <c r="N14" s="12" t="s">
        <v>24</v>
      </c>
      <c r="O14" s="11" t="s">
        <v>25</v>
      </c>
      <c r="P14" s="13" t="s">
        <v>26</v>
      </c>
    </row>
    <row r="15" spans="1:16" x14ac:dyDescent="0.25">
      <c r="A15" s="8">
        <v>45861.439027777778</v>
      </c>
      <c r="B15" s="9" t="s">
        <v>105</v>
      </c>
      <c r="C15" s="9" t="s">
        <v>106</v>
      </c>
      <c r="D15" s="9" t="s">
        <v>47</v>
      </c>
      <c r="E15" s="9" t="s">
        <v>107</v>
      </c>
      <c r="F15" s="9" t="s">
        <v>108</v>
      </c>
      <c r="G15" s="9" t="s">
        <v>109</v>
      </c>
      <c r="H15" s="9"/>
      <c r="I15" s="9"/>
      <c r="J15" s="9" t="s">
        <v>110</v>
      </c>
      <c r="K15" s="11"/>
      <c r="L15" s="9" t="s">
        <v>110</v>
      </c>
      <c r="M15" s="9" t="s">
        <v>111</v>
      </c>
      <c r="N15" s="12" t="s">
        <v>24</v>
      </c>
      <c r="O15" s="11" t="s">
        <v>25</v>
      </c>
      <c r="P15" s="13" t="s">
        <v>26</v>
      </c>
    </row>
    <row r="16" spans="1:16" x14ac:dyDescent="0.25">
      <c r="A16" s="8">
        <v>45861.444490740738</v>
      </c>
      <c r="B16" s="9" t="s">
        <v>112</v>
      </c>
      <c r="C16" s="9" t="s">
        <v>62</v>
      </c>
      <c r="D16" s="9" t="s">
        <v>63</v>
      </c>
      <c r="E16" s="9" t="s">
        <v>113</v>
      </c>
      <c r="F16" s="9" t="s">
        <v>114</v>
      </c>
      <c r="G16" s="9" t="s">
        <v>115</v>
      </c>
      <c r="H16" s="9"/>
      <c r="I16" s="9"/>
      <c r="J16" s="9" t="s">
        <v>116</v>
      </c>
      <c r="K16" s="11"/>
      <c r="L16" s="9" t="s">
        <v>116</v>
      </c>
      <c r="M16" s="9" t="s">
        <v>117</v>
      </c>
      <c r="N16" s="12" t="s">
        <v>24</v>
      </c>
      <c r="O16" s="11" t="s">
        <v>25</v>
      </c>
      <c r="P16" s="13" t="s">
        <v>26</v>
      </c>
    </row>
    <row r="17" spans="1:16" x14ac:dyDescent="0.25">
      <c r="A17" s="8">
        <v>45861.45</v>
      </c>
      <c r="B17" s="9" t="s">
        <v>118</v>
      </c>
      <c r="C17" s="9" t="s">
        <v>106</v>
      </c>
      <c r="D17" s="9" t="s">
        <v>47</v>
      </c>
      <c r="E17" s="9" t="s">
        <v>119</v>
      </c>
      <c r="F17" s="9" t="s">
        <v>120</v>
      </c>
      <c r="G17" s="9" t="s">
        <v>121</v>
      </c>
      <c r="H17" s="9"/>
      <c r="I17" s="9"/>
      <c r="J17" s="9" t="s">
        <v>122</v>
      </c>
      <c r="K17" s="11"/>
      <c r="L17" s="9" t="s">
        <v>122</v>
      </c>
      <c r="M17" s="9" t="s">
        <v>123</v>
      </c>
      <c r="N17" s="12" t="s">
        <v>24</v>
      </c>
      <c r="O17" s="11" t="s">
        <v>25</v>
      </c>
      <c r="P17" s="13" t="s">
        <v>26</v>
      </c>
    </row>
    <row r="18" spans="1:16" x14ac:dyDescent="0.25">
      <c r="A18" s="8">
        <v>45861.459131944444</v>
      </c>
      <c r="B18" s="9" t="s">
        <v>124</v>
      </c>
      <c r="C18" s="9" t="s">
        <v>125</v>
      </c>
      <c r="D18" s="9" t="s">
        <v>126</v>
      </c>
      <c r="E18" s="9" t="s">
        <v>127</v>
      </c>
      <c r="F18" s="9" t="s">
        <v>128</v>
      </c>
      <c r="G18" s="9" t="s">
        <v>129</v>
      </c>
      <c r="H18" s="9"/>
      <c r="I18" s="9"/>
      <c r="J18" s="9" t="s">
        <v>130</v>
      </c>
      <c r="K18" s="11"/>
      <c r="L18" s="9" t="s">
        <v>130</v>
      </c>
      <c r="M18" s="9" t="s">
        <v>131</v>
      </c>
      <c r="N18" s="12" t="s">
        <v>24</v>
      </c>
      <c r="O18" s="11" t="s">
        <v>25</v>
      </c>
      <c r="P18" s="13" t="s">
        <v>26</v>
      </c>
    </row>
    <row r="19" spans="1:16" x14ac:dyDescent="0.25">
      <c r="A19" s="8">
        <v>45861.46266203704</v>
      </c>
      <c r="B19" s="9" t="s">
        <v>132</v>
      </c>
      <c r="C19" s="9" t="s">
        <v>62</v>
      </c>
      <c r="D19" s="9" t="s">
        <v>63</v>
      </c>
      <c r="E19" s="9" t="s">
        <v>133</v>
      </c>
      <c r="F19" s="9" t="s">
        <v>134</v>
      </c>
      <c r="G19" s="9" t="s">
        <v>135</v>
      </c>
      <c r="H19" s="9"/>
      <c r="I19" s="9"/>
      <c r="J19" s="9" t="s">
        <v>136</v>
      </c>
      <c r="K19" s="11"/>
      <c r="L19" s="9" t="s">
        <v>136</v>
      </c>
      <c r="M19" s="9" t="s">
        <v>137</v>
      </c>
      <c r="N19" s="12" t="s">
        <v>24</v>
      </c>
      <c r="O19" s="11" t="s">
        <v>25</v>
      </c>
      <c r="P19" s="13" t="s">
        <v>26</v>
      </c>
    </row>
    <row r="20" spans="1:16" x14ac:dyDescent="0.25">
      <c r="A20" s="8">
        <v>45861.465474537035</v>
      </c>
      <c r="B20" s="9" t="s">
        <v>138</v>
      </c>
      <c r="C20" s="9" t="s">
        <v>139</v>
      </c>
      <c r="D20" s="9" t="s">
        <v>140</v>
      </c>
      <c r="E20" s="9" t="s">
        <v>141</v>
      </c>
      <c r="F20" s="9" t="s">
        <v>142</v>
      </c>
      <c r="G20" s="9" t="s">
        <v>143</v>
      </c>
      <c r="H20" s="9" t="s">
        <v>91</v>
      </c>
      <c r="I20" s="9" t="s">
        <v>144</v>
      </c>
      <c r="J20" s="9" t="s">
        <v>145</v>
      </c>
      <c r="K20" s="11"/>
      <c r="L20" s="9" t="s">
        <v>145</v>
      </c>
      <c r="M20" s="9" t="s">
        <v>146</v>
      </c>
      <c r="N20" s="12" t="s">
        <v>24</v>
      </c>
      <c r="O20" s="11" t="s">
        <v>25</v>
      </c>
      <c r="P20" s="13" t="s">
        <v>26</v>
      </c>
    </row>
    <row r="21" spans="1:16" x14ac:dyDescent="0.25">
      <c r="A21" s="8">
        <v>45861.468252314815</v>
      </c>
      <c r="B21" s="9" t="s">
        <v>147</v>
      </c>
      <c r="C21" s="9" t="s">
        <v>36</v>
      </c>
      <c r="D21" s="9" t="s">
        <v>37</v>
      </c>
      <c r="E21" s="9" t="s">
        <v>148</v>
      </c>
      <c r="F21" s="9" t="s">
        <v>149</v>
      </c>
      <c r="G21" s="9" t="s">
        <v>150</v>
      </c>
      <c r="H21" s="9"/>
      <c r="I21" s="9"/>
      <c r="J21" s="9" t="s">
        <v>151</v>
      </c>
      <c r="K21" s="11"/>
      <c r="L21" s="9" t="s">
        <v>151</v>
      </c>
      <c r="M21" s="9" t="s">
        <v>152</v>
      </c>
      <c r="N21" s="12" t="s">
        <v>24</v>
      </c>
      <c r="O21" s="11" t="s">
        <v>25</v>
      </c>
      <c r="P21" s="13" t="s">
        <v>26</v>
      </c>
    </row>
    <row r="22" spans="1:16" x14ac:dyDescent="0.25">
      <c r="A22" s="8">
        <v>45861.472650462965</v>
      </c>
      <c r="B22" s="9" t="s">
        <v>153</v>
      </c>
      <c r="C22" s="9" t="s">
        <v>154</v>
      </c>
      <c r="D22" s="9" t="s">
        <v>155</v>
      </c>
      <c r="E22" s="9" t="s">
        <v>156</v>
      </c>
      <c r="F22" s="9" t="s">
        <v>157</v>
      </c>
      <c r="G22" s="9" t="s">
        <v>158</v>
      </c>
      <c r="H22" s="9"/>
      <c r="I22" s="9"/>
      <c r="J22" s="9" t="s">
        <v>159</v>
      </c>
      <c r="K22" s="11"/>
      <c r="L22" s="9" t="s">
        <v>159</v>
      </c>
      <c r="M22" s="9" t="s">
        <v>160</v>
      </c>
      <c r="N22" s="12" t="s">
        <v>24</v>
      </c>
      <c r="O22" s="11" t="s">
        <v>25</v>
      </c>
      <c r="P22" s="13" t="s">
        <v>26</v>
      </c>
    </row>
    <row r="23" spans="1:16" x14ac:dyDescent="0.25">
      <c r="A23" s="8">
        <v>45861.473622685182</v>
      </c>
      <c r="B23" s="9" t="s">
        <v>161</v>
      </c>
      <c r="C23" s="9" t="s">
        <v>162</v>
      </c>
      <c r="D23" s="9" t="s">
        <v>163</v>
      </c>
      <c r="E23" s="9" t="s">
        <v>164</v>
      </c>
      <c r="F23" s="9" t="s">
        <v>165</v>
      </c>
      <c r="G23" s="9" t="s">
        <v>166</v>
      </c>
      <c r="H23" s="9" t="s">
        <v>167</v>
      </c>
      <c r="I23" s="9" t="s">
        <v>168</v>
      </c>
      <c r="J23" s="9" t="s">
        <v>169</v>
      </c>
      <c r="K23" s="11"/>
      <c r="L23" s="9" t="s">
        <v>170</v>
      </c>
      <c r="M23" s="9" t="s">
        <v>171</v>
      </c>
      <c r="N23" s="12" t="s">
        <v>24</v>
      </c>
      <c r="O23" s="11" t="s">
        <v>25</v>
      </c>
      <c r="P23" s="13" t="s">
        <v>26</v>
      </c>
    </row>
    <row r="24" spans="1:16" x14ac:dyDescent="0.25">
      <c r="A24" s="8">
        <v>45861.477025462962</v>
      </c>
      <c r="B24" s="9" t="s">
        <v>172</v>
      </c>
      <c r="C24" s="9" t="s">
        <v>173</v>
      </c>
      <c r="D24" s="9" t="s">
        <v>174</v>
      </c>
      <c r="E24" s="9" t="s">
        <v>175</v>
      </c>
      <c r="F24" s="9" t="s">
        <v>176</v>
      </c>
      <c r="G24" s="9" t="s">
        <v>177</v>
      </c>
      <c r="H24" s="9"/>
      <c r="I24" s="9"/>
      <c r="J24" s="9"/>
      <c r="K24" s="11"/>
      <c r="L24" s="9" t="s">
        <v>178</v>
      </c>
      <c r="M24" s="9" t="s">
        <v>179</v>
      </c>
      <c r="N24" s="12" t="s">
        <v>24</v>
      </c>
      <c r="O24" s="11" t="s">
        <v>25</v>
      </c>
      <c r="P24" s="13" t="s">
        <v>26</v>
      </c>
    </row>
    <row r="25" spans="1:16" x14ac:dyDescent="0.25">
      <c r="A25" s="8">
        <v>45861.481122685182</v>
      </c>
      <c r="B25" s="9" t="s">
        <v>180</v>
      </c>
      <c r="C25" s="9" t="s">
        <v>70</v>
      </c>
      <c r="D25" s="9"/>
      <c r="E25" s="9" t="s">
        <v>181</v>
      </c>
      <c r="F25" s="9" t="s">
        <v>182</v>
      </c>
      <c r="G25" s="9" t="s">
        <v>183</v>
      </c>
      <c r="H25" s="9"/>
      <c r="I25" s="9"/>
      <c r="J25" s="9"/>
      <c r="K25" s="11"/>
      <c r="L25" s="9" t="s">
        <v>184</v>
      </c>
      <c r="M25" s="9" t="s">
        <v>185</v>
      </c>
      <c r="N25" s="12" t="s">
        <v>24</v>
      </c>
      <c r="O25" s="11" t="s">
        <v>25</v>
      </c>
      <c r="P25" s="13" t="s">
        <v>26</v>
      </c>
    </row>
    <row r="26" spans="1:16" x14ac:dyDescent="0.25">
      <c r="A26" s="8">
        <v>45861.498680555553</v>
      </c>
      <c r="B26" s="9" t="s">
        <v>186</v>
      </c>
      <c r="C26" s="9" t="s">
        <v>62</v>
      </c>
      <c r="D26" s="9" t="s">
        <v>18</v>
      </c>
      <c r="E26" s="9" t="s">
        <v>187</v>
      </c>
      <c r="F26" s="9" t="s">
        <v>188</v>
      </c>
      <c r="G26" s="9" t="s">
        <v>189</v>
      </c>
      <c r="H26" s="9"/>
      <c r="I26" s="9"/>
      <c r="J26" s="9" t="s">
        <v>190</v>
      </c>
      <c r="K26" s="11"/>
      <c r="L26" s="9" t="s">
        <v>190</v>
      </c>
      <c r="M26" s="9" t="s">
        <v>191</v>
      </c>
      <c r="N26" s="12" t="s">
        <v>24</v>
      </c>
      <c r="O26" s="11" t="s">
        <v>25</v>
      </c>
      <c r="P26" s="13" t="s">
        <v>26</v>
      </c>
    </row>
    <row r="27" spans="1:16" x14ac:dyDescent="0.25">
      <c r="A27" s="8">
        <v>45861.499479166669</v>
      </c>
      <c r="B27" s="9" t="s">
        <v>192</v>
      </c>
      <c r="C27" s="9" t="s">
        <v>62</v>
      </c>
      <c r="D27" s="9" t="s">
        <v>18</v>
      </c>
      <c r="E27" s="9" t="s">
        <v>193</v>
      </c>
      <c r="F27" s="9" t="s">
        <v>194</v>
      </c>
      <c r="G27" s="9" t="s">
        <v>195</v>
      </c>
      <c r="H27" s="9"/>
      <c r="I27" s="9"/>
      <c r="J27" s="9" t="s">
        <v>196</v>
      </c>
      <c r="K27" s="11"/>
      <c r="L27" s="9" t="s">
        <v>196</v>
      </c>
      <c r="M27" s="9" t="s">
        <v>197</v>
      </c>
      <c r="N27" s="12" t="s">
        <v>24</v>
      </c>
      <c r="O27" s="11" t="s">
        <v>25</v>
      </c>
      <c r="P27" s="13" t="s">
        <v>26</v>
      </c>
    </row>
    <row r="28" spans="1:16" x14ac:dyDescent="0.25">
      <c r="A28" s="8">
        <v>45861.504386574074</v>
      </c>
      <c r="B28" s="9" t="s">
        <v>198</v>
      </c>
      <c r="C28" s="9" t="s">
        <v>77</v>
      </c>
      <c r="D28" s="9" t="s">
        <v>47</v>
      </c>
      <c r="E28" s="9" t="s">
        <v>199</v>
      </c>
      <c r="F28" s="9" t="s">
        <v>200</v>
      </c>
      <c r="G28" s="9" t="s">
        <v>32</v>
      </c>
      <c r="H28" s="9"/>
      <c r="I28" s="9"/>
      <c r="J28" s="9" t="s">
        <v>201</v>
      </c>
      <c r="K28" s="11"/>
      <c r="L28" s="9" t="s">
        <v>201</v>
      </c>
      <c r="M28" s="9" t="s">
        <v>34</v>
      </c>
      <c r="N28" s="12" t="s">
        <v>24</v>
      </c>
      <c r="O28" s="11" t="s">
        <v>25</v>
      </c>
      <c r="P28" s="13" t="s">
        <v>26</v>
      </c>
    </row>
    <row r="29" spans="1:16" x14ac:dyDescent="0.25">
      <c r="A29" s="8">
        <v>45861.504837962966</v>
      </c>
      <c r="B29" s="9" t="s">
        <v>202</v>
      </c>
      <c r="C29" s="9" t="s">
        <v>203</v>
      </c>
      <c r="D29" s="9" t="s">
        <v>204</v>
      </c>
      <c r="E29" s="9" t="s">
        <v>205</v>
      </c>
      <c r="F29" s="9" t="s">
        <v>206</v>
      </c>
      <c r="G29" s="9" t="s">
        <v>207</v>
      </c>
      <c r="H29" s="9"/>
      <c r="I29" s="9"/>
      <c r="J29" s="9" t="s">
        <v>208</v>
      </c>
      <c r="K29" s="11"/>
      <c r="L29" s="9" t="s">
        <v>208</v>
      </c>
      <c r="M29" s="9" t="s">
        <v>209</v>
      </c>
      <c r="N29" s="12" t="s">
        <v>24</v>
      </c>
      <c r="O29" s="11" t="s">
        <v>25</v>
      </c>
      <c r="P29" s="13" t="s">
        <v>26</v>
      </c>
    </row>
    <row r="30" spans="1:16" x14ac:dyDescent="0.25">
      <c r="A30" s="8">
        <v>45861.514988425923</v>
      </c>
      <c r="B30" s="9" t="s">
        <v>210</v>
      </c>
      <c r="C30" s="9" t="s">
        <v>211</v>
      </c>
      <c r="D30" s="9"/>
      <c r="E30" s="9" t="s">
        <v>212</v>
      </c>
      <c r="F30" s="9" t="s">
        <v>213</v>
      </c>
      <c r="G30" s="9" t="s">
        <v>214</v>
      </c>
      <c r="H30" s="9"/>
      <c r="I30" s="9"/>
      <c r="J30" s="9" t="s">
        <v>215</v>
      </c>
      <c r="K30" s="11"/>
      <c r="L30" s="9" t="s">
        <v>215</v>
      </c>
      <c r="M30" s="9" t="s">
        <v>216</v>
      </c>
      <c r="N30" s="12" t="s">
        <v>24</v>
      </c>
      <c r="O30" s="11" t="s">
        <v>25</v>
      </c>
      <c r="P30" s="13" t="s">
        <v>26</v>
      </c>
    </row>
    <row r="31" spans="1:16" x14ac:dyDescent="0.25">
      <c r="A31" s="8">
        <v>45861.51667824074</v>
      </c>
      <c r="B31" s="9" t="s">
        <v>217</v>
      </c>
      <c r="C31" s="9" t="s">
        <v>62</v>
      </c>
      <c r="D31" s="9" t="s">
        <v>63</v>
      </c>
      <c r="E31" s="9" t="s">
        <v>218</v>
      </c>
      <c r="F31" s="9" t="s">
        <v>219</v>
      </c>
      <c r="G31" s="9" t="s">
        <v>90</v>
      </c>
      <c r="H31" s="9"/>
      <c r="I31" s="9"/>
      <c r="J31" s="9" t="s">
        <v>220</v>
      </c>
      <c r="K31" s="11"/>
      <c r="L31" s="9" t="s">
        <v>220</v>
      </c>
      <c r="M31" s="9" t="s">
        <v>221</v>
      </c>
      <c r="N31" s="12" t="s">
        <v>24</v>
      </c>
      <c r="O31" s="11" t="s">
        <v>25</v>
      </c>
      <c r="P31" s="13" t="s">
        <v>26</v>
      </c>
    </row>
    <row r="32" spans="1:16" x14ac:dyDescent="0.25">
      <c r="A32" s="8">
        <v>45861.516770833332</v>
      </c>
      <c r="B32" s="9" t="s">
        <v>222</v>
      </c>
      <c r="C32" s="9" t="s">
        <v>70</v>
      </c>
      <c r="D32" s="9"/>
      <c r="E32" s="9" t="s">
        <v>223</v>
      </c>
      <c r="F32" s="9" t="s">
        <v>224</v>
      </c>
      <c r="G32" s="9" t="s">
        <v>225</v>
      </c>
      <c r="H32" s="9"/>
      <c r="I32" s="9"/>
      <c r="J32" s="9" t="s">
        <v>226</v>
      </c>
      <c r="K32" s="11"/>
      <c r="L32" s="9" t="s">
        <v>226</v>
      </c>
      <c r="M32" s="9" t="s">
        <v>227</v>
      </c>
      <c r="N32" s="12" t="s">
        <v>24</v>
      </c>
      <c r="O32" s="11" t="s">
        <v>25</v>
      </c>
      <c r="P32" s="13" t="s">
        <v>26</v>
      </c>
    </row>
    <row r="33" spans="1:16" x14ac:dyDescent="0.25">
      <c r="A33" s="8">
        <v>45861.553090277775</v>
      </c>
      <c r="B33" s="9" t="s">
        <v>228</v>
      </c>
      <c r="C33" s="9" t="s">
        <v>46</v>
      </c>
      <c r="D33" s="9" t="s">
        <v>47</v>
      </c>
      <c r="E33" s="9" t="s">
        <v>229</v>
      </c>
      <c r="F33" s="9" t="s">
        <v>230</v>
      </c>
      <c r="G33" s="9" t="s">
        <v>231</v>
      </c>
      <c r="H33" s="9"/>
      <c r="I33" s="9"/>
      <c r="J33" s="9"/>
      <c r="K33" s="11"/>
      <c r="L33" s="9" t="s">
        <v>232</v>
      </c>
      <c r="M33" s="9" t="s">
        <v>233</v>
      </c>
      <c r="N33" s="12" t="s">
        <v>24</v>
      </c>
      <c r="O33" s="11" t="s">
        <v>25</v>
      </c>
      <c r="P33" s="13" t="s">
        <v>26</v>
      </c>
    </row>
    <row r="34" spans="1:16" x14ac:dyDescent="0.25">
      <c r="A34" s="8">
        <v>45861.565787037034</v>
      </c>
      <c r="B34" s="9" t="s">
        <v>234</v>
      </c>
      <c r="C34" s="9" t="s">
        <v>36</v>
      </c>
      <c r="D34" s="9" t="s">
        <v>37</v>
      </c>
      <c r="E34" s="9" t="s">
        <v>235</v>
      </c>
      <c r="F34" s="9" t="s">
        <v>236</v>
      </c>
      <c r="G34" s="9" t="s">
        <v>237</v>
      </c>
      <c r="H34" s="9"/>
      <c r="I34" s="9"/>
      <c r="J34" s="9" t="s">
        <v>238</v>
      </c>
      <c r="K34" s="11"/>
      <c r="L34" s="9" t="s">
        <v>238</v>
      </c>
      <c r="M34" s="9" t="s">
        <v>239</v>
      </c>
      <c r="N34" s="12" t="s">
        <v>24</v>
      </c>
      <c r="O34" s="11" t="s">
        <v>25</v>
      </c>
      <c r="P34" s="13" t="s">
        <v>26</v>
      </c>
    </row>
    <row r="35" spans="1:16" x14ac:dyDescent="0.25">
      <c r="A35" s="8">
        <v>45861.571851851855</v>
      </c>
      <c r="B35" s="9" t="s">
        <v>240</v>
      </c>
      <c r="C35" s="9" t="s">
        <v>54</v>
      </c>
      <c r="D35" s="9" t="s">
        <v>55</v>
      </c>
      <c r="E35" s="9" t="s">
        <v>241</v>
      </c>
      <c r="F35" s="9" t="s">
        <v>242</v>
      </c>
      <c r="G35" s="9" t="s">
        <v>243</v>
      </c>
      <c r="H35" s="9"/>
      <c r="I35" s="9"/>
      <c r="J35" s="9" t="s">
        <v>244</v>
      </c>
      <c r="K35" s="11"/>
      <c r="L35" s="9" t="s">
        <v>244</v>
      </c>
      <c r="M35" s="9" t="s">
        <v>245</v>
      </c>
      <c r="N35" s="12" t="s">
        <v>24</v>
      </c>
      <c r="O35" s="11" t="s">
        <v>25</v>
      </c>
      <c r="P35" s="13" t="s">
        <v>26</v>
      </c>
    </row>
    <row r="36" spans="1:16" x14ac:dyDescent="0.25">
      <c r="A36" s="8">
        <v>45861.572916666664</v>
      </c>
      <c r="B36" s="9" t="s">
        <v>246</v>
      </c>
      <c r="C36" s="9" t="s">
        <v>247</v>
      </c>
      <c r="D36" s="9" t="s">
        <v>248</v>
      </c>
      <c r="E36" s="9" t="s">
        <v>249</v>
      </c>
      <c r="F36" s="9" t="s">
        <v>250</v>
      </c>
      <c r="G36" s="9" t="s">
        <v>251</v>
      </c>
      <c r="H36" s="14" t="s">
        <v>41</v>
      </c>
      <c r="I36" s="9" t="s">
        <v>252</v>
      </c>
      <c r="J36" s="9"/>
      <c r="K36" s="11"/>
      <c r="L36" s="9" t="s">
        <v>253</v>
      </c>
      <c r="M36" s="9" t="s">
        <v>254</v>
      </c>
      <c r="N36" s="12" t="s">
        <v>24</v>
      </c>
      <c r="O36" s="11" t="s">
        <v>25</v>
      </c>
      <c r="P36" s="13" t="s">
        <v>26</v>
      </c>
    </row>
    <row r="37" spans="1:16" x14ac:dyDescent="0.25">
      <c r="A37" s="8">
        <v>45861.588171296295</v>
      </c>
      <c r="B37" s="9" t="s">
        <v>255</v>
      </c>
      <c r="C37" s="9" t="s">
        <v>256</v>
      </c>
      <c r="D37" s="9" t="s">
        <v>257</v>
      </c>
      <c r="E37" s="9" t="s">
        <v>258</v>
      </c>
      <c r="F37" s="9" t="s">
        <v>259</v>
      </c>
      <c r="G37" s="9" t="s">
        <v>260</v>
      </c>
      <c r="H37" s="9" t="s">
        <v>261</v>
      </c>
      <c r="I37" s="9" t="s">
        <v>262</v>
      </c>
      <c r="J37" s="9"/>
      <c r="K37" s="11"/>
      <c r="L37" s="9" t="s">
        <v>263</v>
      </c>
      <c r="M37" s="9" t="s">
        <v>264</v>
      </c>
      <c r="N37" s="12" t="s">
        <v>24</v>
      </c>
      <c r="O37" s="11" t="s">
        <v>25</v>
      </c>
      <c r="P37" s="13" t="s">
        <v>26</v>
      </c>
    </row>
    <row r="38" spans="1:16" x14ac:dyDescent="0.25">
      <c r="A38" s="8">
        <v>45861.607858796298</v>
      </c>
      <c r="B38" s="9" t="s">
        <v>265</v>
      </c>
      <c r="C38" s="9" t="s">
        <v>70</v>
      </c>
      <c r="D38" s="9"/>
      <c r="E38" s="9" t="s">
        <v>266</v>
      </c>
      <c r="F38" s="9" t="s">
        <v>267</v>
      </c>
      <c r="G38" s="9" t="s">
        <v>268</v>
      </c>
      <c r="H38" s="9"/>
      <c r="I38" s="9"/>
      <c r="J38" s="9" t="s">
        <v>269</v>
      </c>
      <c r="K38" s="11"/>
      <c r="L38" s="9" t="s">
        <v>269</v>
      </c>
      <c r="M38" s="9" t="s">
        <v>270</v>
      </c>
      <c r="N38" s="12" t="s">
        <v>24</v>
      </c>
      <c r="O38" s="11" t="s">
        <v>25</v>
      </c>
      <c r="P38" s="13" t="s">
        <v>26</v>
      </c>
    </row>
    <row r="39" spans="1:16" x14ac:dyDescent="0.25">
      <c r="A39" s="8">
        <v>45861.611296296294</v>
      </c>
      <c r="B39" s="9" t="s">
        <v>271</v>
      </c>
      <c r="C39" s="9" t="s">
        <v>272</v>
      </c>
      <c r="D39" s="9" t="s">
        <v>273</v>
      </c>
      <c r="E39" s="9" t="s">
        <v>274</v>
      </c>
      <c r="F39" s="9" t="s">
        <v>275</v>
      </c>
      <c r="G39" s="9" t="s">
        <v>276</v>
      </c>
      <c r="H39" s="9"/>
      <c r="I39" s="9"/>
      <c r="J39" s="9" t="s">
        <v>277</v>
      </c>
      <c r="K39" s="11"/>
      <c r="L39" s="9" t="s">
        <v>278</v>
      </c>
      <c r="M39" s="9" t="s">
        <v>171</v>
      </c>
      <c r="N39" s="12" t="s">
        <v>24</v>
      </c>
      <c r="O39" s="11" t="s">
        <v>25</v>
      </c>
      <c r="P39" s="13" t="s">
        <v>26</v>
      </c>
    </row>
    <row r="40" spans="1:16" x14ac:dyDescent="0.25">
      <c r="A40" s="8">
        <v>45861.640856481485</v>
      </c>
      <c r="B40" s="9" t="s">
        <v>279</v>
      </c>
      <c r="C40" s="9" t="s">
        <v>54</v>
      </c>
      <c r="D40" s="9" t="s">
        <v>55</v>
      </c>
      <c r="E40" s="9" t="s">
        <v>280</v>
      </c>
      <c r="F40" s="9" t="s">
        <v>281</v>
      </c>
      <c r="G40" s="9" t="s">
        <v>150</v>
      </c>
      <c r="H40" s="9"/>
      <c r="I40" s="9"/>
      <c r="J40" s="9" t="s">
        <v>282</v>
      </c>
      <c r="K40" s="11"/>
      <c r="L40" s="9" t="s">
        <v>282</v>
      </c>
      <c r="M40" s="9" t="s">
        <v>152</v>
      </c>
      <c r="N40" s="12" t="s">
        <v>24</v>
      </c>
      <c r="O40" s="11" t="s">
        <v>25</v>
      </c>
      <c r="P40" s="13" t="s">
        <v>26</v>
      </c>
    </row>
    <row r="41" spans="1:16" x14ac:dyDescent="0.25">
      <c r="A41" s="8">
        <v>45861.672511574077</v>
      </c>
      <c r="B41" s="9" t="s">
        <v>283</v>
      </c>
      <c r="C41" s="9" t="s">
        <v>62</v>
      </c>
      <c r="D41" s="9" t="s">
        <v>18</v>
      </c>
      <c r="E41" s="9" t="s">
        <v>284</v>
      </c>
      <c r="F41" s="9" t="s">
        <v>285</v>
      </c>
      <c r="G41" s="9" t="s">
        <v>286</v>
      </c>
      <c r="H41" s="9"/>
      <c r="I41" s="9"/>
      <c r="J41" s="9" t="s">
        <v>287</v>
      </c>
      <c r="K41" s="11"/>
      <c r="L41" s="9" t="s">
        <v>287</v>
      </c>
      <c r="M41" s="9" t="s">
        <v>288</v>
      </c>
      <c r="N41" s="12" t="s">
        <v>24</v>
      </c>
      <c r="O41" s="11" t="s">
        <v>25</v>
      </c>
      <c r="P41" s="13" t="s">
        <v>26</v>
      </c>
    </row>
    <row r="42" spans="1:16" x14ac:dyDescent="0.25">
      <c r="A42" s="8">
        <v>45861.673854166664</v>
      </c>
      <c r="B42" s="9" t="s">
        <v>289</v>
      </c>
      <c r="C42" s="9" t="s">
        <v>290</v>
      </c>
      <c r="D42" s="9" t="s">
        <v>18</v>
      </c>
      <c r="E42" s="15" t="s">
        <v>291</v>
      </c>
      <c r="F42" s="9" t="s">
        <v>292</v>
      </c>
      <c r="G42" s="9" t="s">
        <v>293</v>
      </c>
      <c r="H42" s="9"/>
      <c r="I42" s="9"/>
      <c r="J42" s="9" t="s">
        <v>294</v>
      </c>
      <c r="K42" s="11"/>
      <c r="L42" s="9" t="s">
        <v>294</v>
      </c>
      <c r="M42" s="9" t="s">
        <v>295</v>
      </c>
      <c r="N42" s="12" t="s">
        <v>24</v>
      </c>
      <c r="O42" s="11" t="s">
        <v>25</v>
      </c>
      <c r="P42" s="13" t="s">
        <v>26</v>
      </c>
    </row>
    <row r="43" spans="1:16" x14ac:dyDescent="0.25">
      <c r="A43" s="8">
        <v>45861.676377314812</v>
      </c>
      <c r="B43" s="9" t="s">
        <v>296</v>
      </c>
      <c r="C43" s="9" t="s">
        <v>17</v>
      </c>
      <c r="D43" s="9" t="s">
        <v>18</v>
      </c>
      <c r="E43" s="9" t="s">
        <v>297</v>
      </c>
      <c r="F43" s="9" t="s">
        <v>298</v>
      </c>
      <c r="G43" s="9" t="s">
        <v>299</v>
      </c>
      <c r="H43" s="9"/>
      <c r="I43" s="9"/>
      <c r="J43" s="9" t="s">
        <v>300</v>
      </c>
      <c r="K43" s="11"/>
      <c r="L43" s="9" t="s">
        <v>301</v>
      </c>
      <c r="M43" s="9" t="s">
        <v>302</v>
      </c>
      <c r="N43" s="12" t="s">
        <v>24</v>
      </c>
      <c r="O43" s="11" t="s">
        <v>25</v>
      </c>
      <c r="P43" s="13" t="s">
        <v>26</v>
      </c>
    </row>
    <row r="44" spans="1:16" x14ac:dyDescent="0.25">
      <c r="A44" s="8">
        <v>45861.696597222224</v>
      </c>
      <c r="B44" s="9" t="s">
        <v>303</v>
      </c>
      <c r="C44" s="9" t="s">
        <v>62</v>
      </c>
      <c r="D44" s="9" t="s">
        <v>63</v>
      </c>
      <c r="E44" s="9" t="s">
        <v>304</v>
      </c>
      <c r="F44" s="9" t="s">
        <v>305</v>
      </c>
      <c r="G44" s="9" t="s">
        <v>306</v>
      </c>
      <c r="H44" s="9"/>
      <c r="I44" s="9"/>
      <c r="J44" s="9"/>
      <c r="K44" s="11"/>
      <c r="L44" s="9" t="s">
        <v>307</v>
      </c>
      <c r="M44" s="9" t="s">
        <v>308</v>
      </c>
      <c r="N44" s="12" t="s">
        <v>24</v>
      </c>
      <c r="O44" s="11" t="s">
        <v>25</v>
      </c>
      <c r="P44" s="13" t="s">
        <v>26</v>
      </c>
    </row>
    <row r="45" spans="1:16" x14ac:dyDescent="0.25">
      <c r="A45" s="8">
        <v>45861.702615740738</v>
      </c>
      <c r="B45" s="9" t="s">
        <v>309</v>
      </c>
      <c r="C45" s="9" t="s">
        <v>310</v>
      </c>
      <c r="D45" s="9" t="s">
        <v>311</v>
      </c>
      <c r="E45" s="9" t="s">
        <v>312</v>
      </c>
      <c r="F45" s="9" t="s">
        <v>313</v>
      </c>
      <c r="G45" s="9" t="s">
        <v>314</v>
      </c>
      <c r="H45" s="9"/>
      <c r="I45" s="9"/>
      <c r="J45" s="9" t="s">
        <v>315</v>
      </c>
      <c r="K45" s="11"/>
      <c r="L45" s="9" t="s">
        <v>315</v>
      </c>
      <c r="M45" s="9" t="s">
        <v>316</v>
      </c>
      <c r="N45" s="12" t="s">
        <v>24</v>
      </c>
      <c r="O45" s="11" t="s">
        <v>25</v>
      </c>
      <c r="P45" s="13" t="s">
        <v>26</v>
      </c>
    </row>
    <row r="46" spans="1:16" x14ac:dyDescent="0.25">
      <c r="A46" s="8">
        <v>45861.703993055555</v>
      </c>
      <c r="B46" s="9" t="s">
        <v>317</v>
      </c>
      <c r="C46" s="9" t="s">
        <v>318</v>
      </c>
      <c r="D46" s="9" t="s">
        <v>319</v>
      </c>
      <c r="E46" s="9" t="s">
        <v>320</v>
      </c>
      <c r="F46" s="9" t="s">
        <v>321</v>
      </c>
      <c r="G46" s="9" t="s">
        <v>322</v>
      </c>
      <c r="H46" s="9"/>
      <c r="I46" s="9"/>
      <c r="J46" s="9"/>
      <c r="K46" s="11"/>
      <c r="L46" s="9" t="s">
        <v>323</v>
      </c>
      <c r="M46" s="9" t="s">
        <v>324</v>
      </c>
      <c r="N46" s="12" t="s">
        <v>24</v>
      </c>
      <c r="O46" s="11" t="s">
        <v>25</v>
      </c>
      <c r="P46" s="13" t="s">
        <v>26</v>
      </c>
    </row>
    <row r="47" spans="1:16" x14ac:dyDescent="0.25">
      <c r="A47" s="8">
        <v>45861.705324074072</v>
      </c>
      <c r="B47" s="9" t="s">
        <v>325</v>
      </c>
      <c r="C47" s="9" t="s">
        <v>326</v>
      </c>
      <c r="D47" s="9" t="s">
        <v>327</v>
      </c>
      <c r="E47" s="9" t="s">
        <v>328</v>
      </c>
      <c r="F47" s="9" t="s">
        <v>329</v>
      </c>
      <c r="G47" s="9" t="s">
        <v>330</v>
      </c>
      <c r="H47" s="9"/>
      <c r="I47" s="9"/>
      <c r="J47" s="9" t="s">
        <v>331</v>
      </c>
      <c r="K47" s="11"/>
      <c r="L47" s="9" t="s">
        <v>331</v>
      </c>
      <c r="M47" s="9" t="s">
        <v>332</v>
      </c>
      <c r="N47" s="12" t="s">
        <v>24</v>
      </c>
      <c r="O47" s="11" t="s">
        <v>25</v>
      </c>
      <c r="P47" s="13" t="s">
        <v>26</v>
      </c>
    </row>
    <row r="48" spans="1:16" x14ac:dyDescent="0.25">
      <c r="A48" s="8">
        <v>45861.720393518517</v>
      </c>
      <c r="B48" s="9" t="s">
        <v>333</v>
      </c>
      <c r="C48" s="9" t="s">
        <v>62</v>
      </c>
      <c r="D48" s="9" t="s">
        <v>18</v>
      </c>
      <c r="E48" s="9" t="s">
        <v>334</v>
      </c>
      <c r="F48" s="9" t="s">
        <v>335</v>
      </c>
      <c r="G48" s="9" t="s">
        <v>336</v>
      </c>
      <c r="H48" s="9"/>
      <c r="I48" s="9"/>
      <c r="J48" s="9"/>
      <c r="K48" s="11"/>
      <c r="L48" s="9" t="s">
        <v>337</v>
      </c>
      <c r="M48" s="9" t="s">
        <v>338</v>
      </c>
      <c r="N48" s="12" t="s">
        <v>24</v>
      </c>
      <c r="O48" s="11" t="s">
        <v>25</v>
      </c>
      <c r="P48" s="13" t="s">
        <v>26</v>
      </c>
    </row>
    <row r="49" spans="1:16" x14ac:dyDescent="0.25">
      <c r="A49" s="8">
        <v>45861.721412037034</v>
      </c>
      <c r="B49" s="9" t="s">
        <v>339</v>
      </c>
      <c r="C49" s="9" t="s">
        <v>211</v>
      </c>
      <c r="D49" s="9"/>
      <c r="E49" s="15" t="s">
        <v>340</v>
      </c>
      <c r="F49" s="9" t="s">
        <v>341</v>
      </c>
      <c r="G49" s="9" t="s">
        <v>342</v>
      </c>
      <c r="H49" s="9"/>
      <c r="I49" s="9"/>
      <c r="J49" s="9" t="s">
        <v>343</v>
      </c>
      <c r="K49" s="11"/>
      <c r="L49" s="9" t="s">
        <v>343</v>
      </c>
      <c r="M49" s="9" t="s">
        <v>344</v>
      </c>
      <c r="N49" s="12" t="s">
        <v>24</v>
      </c>
      <c r="O49" s="11" t="s">
        <v>25</v>
      </c>
      <c r="P49" s="13" t="s">
        <v>26</v>
      </c>
    </row>
    <row r="50" spans="1:16" x14ac:dyDescent="0.25">
      <c r="A50" s="16">
        <v>45861.730428240742</v>
      </c>
      <c r="B50" s="17" t="s">
        <v>345</v>
      </c>
      <c r="C50" s="17" t="s">
        <v>62</v>
      </c>
      <c r="D50" s="17" t="s">
        <v>18</v>
      </c>
      <c r="E50" s="17" t="s">
        <v>346</v>
      </c>
      <c r="F50" s="17" t="s">
        <v>347</v>
      </c>
      <c r="G50" s="17" t="s">
        <v>348</v>
      </c>
      <c r="H50" s="17"/>
      <c r="I50" s="17"/>
      <c r="J50" s="17" t="s">
        <v>349</v>
      </c>
      <c r="K50" s="11"/>
      <c r="L50" s="17" t="s">
        <v>350</v>
      </c>
      <c r="M50" s="17" t="s">
        <v>351</v>
      </c>
      <c r="N50" s="12" t="s">
        <v>24</v>
      </c>
      <c r="O50" s="11" t="s">
        <v>25</v>
      </c>
      <c r="P50" s="13" t="s">
        <v>26</v>
      </c>
    </row>
    <row r="51" spans="1:16" x14ac:dyDescent="0.25">
      <c r="A51" s="16">
        <v>45861.738009259258</v>
      </c>
      <c r="B51" s="17" t="s">
        <v>352</v>
      </c>
      <c r="C51" s="17" t="s">
        <v>62</v>
      </c>
      <c r="D51" s="17" t="s">
        <v>63</v>
      </c>
      <c r="E51" s="17" t="s">
        <v>353</v>
      </c>
      <c r="F51" s="17" t="s">
        <v>354</v>
      </c>
      <c r="G51" s="17" t="s">
        <v>355</v>
      </c>
      <c r="H51" s="17"/>
      <c r="I51" s="17"/>
      <c r="J51" s="17"/>
      <c r="K51" s="11"/>
      <c r="L51" s="17" t="s">
        <v>356</v>
      </c>
      <c r="M51" s="17" t="s">
        <v>357</v>
      </c>
      <c r="N51" s="12" t="s">
        <v>24</v>
      </c>
      <c r="O51" s="11" t="s">
        <v>25</v>
      </c>
      <c r="P51" s="13" t="s">
        <v>26</v>
      </c>
    </row>
    <row r="52" spans="1:16" x14ac:dyDescent="0.25">
      <c r="A52" s="16">
        <v>45861.745069444441</v>
      </c>
      <c r="B52" s="17" t="s">
        <v>358</v>
      </c>
      <c r="C52" s="17" t="s">
        <v>17</v>
      </c>
      <c r="D52" s="17" t="s">
        <v>18</v>
      </c>
      <c r="E52" s="17" t="s">
        <v>359</v>
      </c>
      <c r="F52" s="17" t="s">
        <v>360</v>
      </c>
      <c r="G52" s="17" t="s">
        <v>361</v>
      </c>
      <c r="H52" s="17"/>
      <c r="I52" s="17"/>
      <c r="J52" s="17" t="s">
        <v>362</v>
      </c>
      <c r="K52" s="11"/>
      <c r="L52" s="17" t="s">
        <v>362</v>
      </c>
      <c r="M52" s="17" t="s">
        <v>363</v>
      </c>
      <c r="N52" s="12" t="s">
        <v>24</v>
      </c>
      <c r="O52" s="11" t="s">
        <v>25</v>
      </c>
      <c r="P52" s="13" t="s">
        <v>26</v>
      </c>
    </row>
    <row r="53" spans="1:16" x14ac:dyDescent="0.25">
      <c r="A53" s="16">
        <v>45861.747384259259</v>
      </c>
      <c r="B53" s="17" t="s">
        <v>364</v>
      </c>
      <c r="C53" s="17" t="s">
        <v>62</v>
      </c>
      <c r="D53" s="17" t="s">
        <v>18</v>
      </c>
      <c r="E53" s="17" t="s">
        <v>365</v>
      </c>
      <c r="F53" s="17" t="s">
        <v>366</v>
      </c>
      <c r="G53" s="17" t="s">
        <v>367</v>
      </c>
      <c r="H53" s="17"/>
      <c r="I53" s="17"/>
      <c r="J53" s="17" t="s">
        <v>368</v>
      </c>
      <c r="K53" s="11"/>
      <c r="L53" s="17" t="s">
        <v>368</v>
      </c>
      <c r="M53" s="17" t="s">
        <v>369</v>
      </c>
      <c r="N53" s="12" t="s">
        <v>24</v>
      </c>
      <c r="O53" s="11" t="s">
        <v>25</v>
      </c>
      <c r="P53" s="13" t="s">
        <v>26</v>
      </c>
    </row>
    <row r="54" spans="1:16" x14ac:dyDescent="0.25">
      <c r="A54" s="16">
        <v>45861.74832175926</v>
      </c>
      <c r="B54" s="17" t="s">
        <v>370</v>
      </c>
      <c r="C54" s="17" t="s">
        <v>371</v>
      </c>
      <c r="D54" s="17" t="s">
        <v>372</v>
      </c>
      <c r="E54" s="17" t="s">
        <v>373</v>
      </c>
      <c r="F54" s="17" t="s">
        <v>374</v>
      </c>
      <c r="G54" s="17" t="s">
        <v>367</v>
      </c>
      <c r="H54" s="17"/>
      <c r="I54" s="17"/>
      <c r="J54" s="17" t="s">
        <v>375</v>
      </c>
      <c r="K54" s="11"/>
      <c r="L54" s="17" t="s">
        <v>375</v>
      </c>
      <c r="M54" s="17" t="s">
        <v>369</v>
      </c>
      <c r="N54" s="12" t="s">
        <v>24</v>
      </c>
      <c r="O54" s="11" t="s">
        <v>25</v>
      </c>
      <c r="P54" s="13" t="s">
        <v>26</v>
      </c>
    </row>
    <row r="55" spans="1:16" x14ac:dyDescent="0.25">
      <c r="A55" s="16">
        <v>45861.76085648148</v>
      </c>
      <c r="B55" s="17" t="s">
        <v>376</v>
      </c>
      <c r="C55" s="17" t="s">
        <v>290</v>
      </c>
      <c r="D55" s="17" t="s">
        <v>18</v>
      </c>
      <c r="E55" s="17" t="s">
        <v>377</v>
      </c>
      <c r="F55" s="17" t="s">
        <v>378</v>
      </c>
      <c r="G55" s="17" t="s">
        <v>379</v>
      </c>
      <c r="H55" s="17"/>
      <c r="I55" s="17"/>
      <c r="J55" s="17" t="s">
        <v>380</v>
      </c>
      <c r="K55" s="11"/>
      <c r="L55" s="17" t="s">
        <v>380</v>
      </c>
      <c r="M55" s="17" t="s">
        <v>381</v>
      </c>
      <c r="N55" s="12" t="s">
        <v>24</v>
      </c>
      <c r="O55" s="11" t="s">
        <v>25</v>
      </c>
      <c r="P55" s="13" t="s">
        <v>26</v>
      </c>
    </row>
    <row r="56" spans="1:16" x14ac:dyDescent="0.25">
      <c r="A56" s="16">
        <v>45861.762430555558</v>
      </c>
      <c r="B56" s="17" t="s">
        <v>382</v>
      </c>
      <c r="C56" s="17" t="s">
        <v>36</v>
      </c>
      <c r="D56" s="17" t="s">
        <v>37</v>
      </c>
      <c r="E56" s="17" t="s">
        <v>383</v>
      </c>
      <c r="F56" s="17" t="s">
        <v>384</v>
      </c>
      <c r="G56" s="17" t="s">
        <v>385</v>
      </c>
      <c r="H56" s="17"/>
      <c r="I56" s="17"/>
      <c r="J56" s="17"/>
      <c r="K56" s="11"/>
      <c r="L56" s="17" t="s">
        <v>386</v>
      </c>
      <c r="M56" s="17" t="s">
        <v>387</v>
      </c>
      <c r="N56" s="12" t="s">
        <v>24</v>
      </c>
      <c r="O56" s="11" t="s">
        <v>25</v>
      </c>
      <c r="P56" s="13" t="s">
        <v>26</v>
      </c>
    </row>
    <row r="57" spans="1:16" x14ac:dyDescent="0.25">
      <c r="A57" s="16">
        <v>45861.763460648152</v>
      </c>
      <c r="B57" s="17" t="s">
        <v>388</v>
      </c>
      <c r="C57" s="17" t="s">
        <v>70</v>
      </c>
      <c r="D57" s="17"/>
      <c r="E57" s="17" t="s">
        <v>389</v>
      </c>
      <c r="F57" s="17" t="s">
        <v>390</v>
      </c>
      <c r="G57" s="17" t="s">
        <v>391</v>
      </c>
      <c r="H57" s="17"/>
      <c r="I57" s="17"/>
      <c r="J57" s="17"/>
      <c r="K57" s="11"/>
      <c r="L57" s="17" t="s">
        <v>392</v>
      </c>
      <c r="M57" s="17" t="s">
        <v>393</v>
      </c>
      <c r="N57" s="12" t="s">
        <v>24</v>
      </c>
      <c r="O57" s="11" t="s">
        <v>25</v>
      </c>
      <c r="P57" s="13" t="s">
        <v>26</v>
      </c>
    </row>
    <row r="58" spans="1:16" x14ac:dyDescent="0.25">
      <c r="A58" s="16">
        <v>45861.76390046296</v>
      </c>
      <c r="B58" s="17" t="s">
        <v>394</v>
      </c>
      <c r="C58" s="17" t="s">
        <v>62</v>
      </c>
      <c r="D58" s="17" t="s">
        <v>395</v>
      </c>
      <c r="E58" s="17" t="s">
        <v>396</v>
      </c>
      <c r="F58" s="17" t="s">
        <v>397</v>
      </c>
      <c r="G58" s="17" t="s">
        <v>398</v>
      </c>
      <c r="H58" s="17"/>
      <c r="I58" s="17"/>
      <c r="J58" s="17" t="s">
        <v>399</v>
      </c>
      <c r="K58" s="11"/>
      <c r="L58" s="17" t="s">
        <v>399</v>
      </c>
      <c r="M58" s="17" t="s">
        <v>400</v>
      </c>
      <c r="N58" s="12" t="s">
        <v>24</v>
      </c>
      <c r="O58" s="11" t="s">
        <v>25</v>
      </c>
      <c r="P58" s="13" t="s">
        <v>26</v>
      </c>
    </row>
    <row r="59" spans="1:16" x14ac:dyDescent="0.25">
      <c r="A59" s="16">
        <v>45861.770196759258</v>
      </c>
      <c r="B59" s="17" t="s">
        <v>401</v>
      </c>
      <c r="C59" s="17" t="s">
        <v>310</v>
      </c>
      <c r="D59" s="17" t="s">
        <v>311</v>
      </c>
      <c r="E59" s="17" t="s">
        <v>402</v>
      </c>
      <c r="F59" s="17" t="s">
        <v>403</v>
      </c>
      <c r="G59" s="17" t="s">
        <v>404</v>
      </c>
      <c r="H59" s="17"/>
      <c r="I59" s="17"/>
      <c r="J59" s="17" t="s">
        <v>405</v>
      </c>
      <c r="K59" s="11"/>
      <c r="L59" s="17" t="s">
        <v>405</v>
      </c>
      <c r="M59" s="17" t="s">
        <v>406</v>
      </c>
      <c r="N59" s="12" t="s">
        <v>24</v>
      </c>
      <c r="O59" s="11" t="s">
        <v>25</v>
      </c>
      <c r="P59" s="13" t="s">
        <v>26</v>
      </c>
    </row>
    <row r="60" spans="1:16" x14ac:dyDescent="0.25">
      <c r="A60" s="16">
        <v>45861.776446759257</v>
      </c>
      <c r="B60" s="17" t="s">
        <v>407</v>
      </c>
      <c r="C60" s="17" t="s">
        <v>62</v>
      </c>
      <c r="D60" s="17" t="s">
        <v>63</v>
      </c>
      <c r="E60" s="17" t="s">
        <v>408</v>
      </c>
      <c r="F60" s="17" t="s">
        <v>409</v>
      </c>
      <c r="G60" s="17" t="s">
        <v>410</v>
      </c>
      <c r="H60" s="17"/>
      <c r="I60" s="17"/>
      <c r="J60" s="17" t="s">
        <v>411</v>
      </c>
      <c r="K60" s="11"/>
      <c r="L60" s="17" t="s">
        <v>411</v>
      </c>
      <c r="M60" s="17" t="s">
        <v>412</v>
      </c>
      <c r="N60" s="12" t="s">
        <v>24</v>
      </c>
      <c r="O60" s="11" t="s">
        <v>25</v>
      </c>
      <c r="P60" s="13" t="s">
        <v>26</v>
      </c>
    </row>
    <row r="61" spans="1:16" x14ac:dyDescent="0.25">
      <c r="A61" s="16">
        <v>45861.782743055555</v>
      </c>
      <c r="B61" s="17" t="s">
        <v>413</v>
      </c>
      <c r="C61" s="17" t="s">
        <v>414</v>
      </c>
      <c r="D61" s="17" t="s">
        <v>63</v>
      </c>
      <c r="E61" s="17" t="s">
        <v>415</v>
      </c>
      <c r="F61" s="17" t="s">
        <v>416</v>
      </c>
      <c r="G61" s="17" t="s">
        <v>417</v>
      </c>
      <c r="H61" s="17"/>
      <c r="I61" s="17"/>
      <c r="J61" s="17" t="s">
        <v>418</v>
      </c>
      <c r="K61" s="11"/>
      <c r="L61" s="17" t="s">
        <v>418</v>
      </c>
      <c r="M61" s="17" t="s">
        <v>419</v>
      </c>
      <c r="N61" s="12" t="s">
        <v>24</v>
      </c>
      <c r="O61" s="11" t="s">
        <v>25</v>
      </c>
      <c r="P61" s="13" t="s">
        <v>26</v>
      </c>
    </row>
    <row r="62" spans="1:16" x14ac:dyDescent="0.25">
      <c r="A62" s="16">
        <v>45861.785787037035</v>
      </c>
      <c r="B62" s="17" t="s">
        <v>420</v>
      </c>
      <c r="C62" s="17" t="s">
        <v>62</v>
      </c>
      <c r="D62" s="17" t="s">
        <v>18</v>
      </c>
      <c r="E62" s="17" t="s">
        <v>421</v>
      </c>
      <c r="F62" s="17" t="s">
        <v>422</v>
      </c>
      <c r="G62" s="17" t="s">
        <v>423</v>
      </c>
      <c r="H62" s="17"/>
      <c r="I62" s="17"/>
      <c r="J62" s="17" t="s">
        <v>424</v>
      </c>
      <c r="K62" s="11"/>
      <c r="L62" s="17" t="s">
        <v>424</v>
      </c>
      <c r="M62" s="17" t="s">
        <v>425</v>
      </c>
      <c r="N62" s="12" t="s">
        <v>24</v>
      </c>
      <c r="O62" s="11" t="s">
        <v>25</v>
      </c>
      <c r="P62" s="13" t="s">
        <v>26</v>
      </c>
    </row>
    <row r="63" spans="1:16" x14ac:dyDescent="0.25">
      <c r="A63" s="16">
        <v>45861.786527777775</v>
      </c>
      <c r="B63" s="17" t="s">
        <v>426</v>
      </c>
      <c r="C63" s="17" t="s">
        <v>211</v>
      </c>
      <c r="D63" s="17"/>
      <c r="E63" s="17" t="s">
        <v>427</v>
      </c>
      <c r="F63" s="17" t="s">
        <v>428</v>
      </c>
      <c r="G63" s="17" t="s">
        <v>429</v>
      </c>
      <c r="H63" s="17"/>
      <c r="I63" s="17"/>
      <c r="J63" s="17" t="s">
        <v>430</v>
      </c>
      <c r="K63" s="11"/>
      <c r="L63" s="17" t="s">
        <v>430</v>
      </c>
      <c r="M63" s="17" t="s">
        <v>431</v>
      </c>
      <c r="N63" s="12" t="s">
        <v>24</v>
      </c>
      <c r="O63" s="11" t="s">
        <v>25</v>
      </c>
      <c r="P63" s="13" t="s">
        <v>26</v>
      </c>
    </row>
    <row r="64" spans="1:16" x14ac:dyDescent="0.25">
      <c r="A64" s="16">
        <v>45861.787951388891</v>
      </c>
      <c r="B64" s="17" t="s">
        <v>432</v>
      </c>
      <c r="C64" s="17" t="s">
        <v>17</v>
      </c>
      <c r="D64" s="17" t="s">
        <v>18</v>
      </c>
      <c r="E64" s="17" t="s">
        <v>433</v>
      </c>
      <c r="F64" s="17" t="s">
        <v>434</v>
      </c>
      <c r="G64" s="17" t="s">
        <v>121</v>
      </c>
      <c r="H64" s="17"/>
      <c r="I64" s="17"/>
      <c r="J64" s="17" t="s">
        <v>435</v>
      </c>
      <c r="K64" s="11"/>
      <c r="L64" s="17" t="s">
        <v>435</v>
      </c>
      <c r="M64" s="17" t="s">
        <v>436</v>
      </c>
      <c r="N64" s="12" t="s">
        <v>24</v>
      </c>
      <c r="O64" s="11" t="s">
        <v>25</v>
      </c>
      <c r="P64" s="13" t="s">
        <v>26</v>
      </c>
    </row>
    <row r="65" spans="1:16" x14ac:dyDescent="0.25">
      <c r="A65" s="16">
        <v>45861.790243055555</v>
      </c>
      <c r="B65" s="17" t="s">
        <v>437</v>
      </c>
      <c r="C65" s="17" t="s">
        <v>62</v>
      </c>
      <c r="D65" s="17" t="s">
        <v>63</v>
      </c>
      <c r="E65" s="17" t="s">
        <v>438</v>
      </c>
      <c r="F65" s="17" t="s">
        <v>439</v>
      </c>
      <c r="G65" s="17" t="s">
        <v>237</v>
      </c>
      <c r="H65" s="17"/>
      <c r="I65" s="17"/>
      <c r="J65" s="17" t="s">
        <v>440</v>
      </c>
      <c r="K65" s="11"/>
      <c r="L65" s="17" t="s">
        <v>440</v>
      </c>
      <c r="M65" s="17" t="s">
        <v>239</v>
      </c>
      <c r="N65" s="12" t="s">
        <v>24</v>
      </c>
      <c r="O65" s="11" t="s">
        <v>25</v>
      </c>
      <c r="P65" s="13" t="s">
        <v>26</v>
      </c>
    </row>
  </sheetData>
  <conditionalFormatting sqref="B1">
    <cfRule type="duplicateValues" dxfId="62" priority="60"/>
  </conditionalFormatting>
  <conditionalFormatting sqref="B5:B65 B1">
    <cfRule type="duplicateValues" dxfId="61" priority="59"/>
  </conditionalFormatting>
  <conditionalFormatting sqref="B5:B65 B1">
    <cfRule type="duplicateValues" dxfId="60" priority="57"/>
    <cfRule type="duplicateValues" dxfId="59" priority="58"/>
  </conditionalFormatting>
  <conditionalFormatting sqref="B5:B65">
    <cfRule type="duplicateValues" dxfId="58" priority="56"/>
  </conditionalFormatting>
  <conditionalFormatting sqref="B1 B5:B65">
    <cfRule type="duplicateValues" dxfId="57" priority="54"/>
    <cfRule type="duplicateValues" dxfId="56" priority="55"/>
  </conditionalFormatting>
  <conditionalFormatting sqref="B1 B5:B65">
    <cfRule type="duplicateValues" dxfId="55" priority="53"/>
  </conditionalFormatting>
  <conditionalFormatting sqref="B2">
    <cfRule type="duplicateValues" dxfId="54" priority="52"/>
  </conditionalFormatting>
  <conditionalFormatting sqref="B2">
    <cfRule type="duplicateValues" dxfId="53" priority="50"/>
    <cfRule type="duplicateValues" dxfId="52" priority="51"/>
  </conditionalFormatting>
  <conditionalFormatting sqref="B2">
    <cfRule type="duplicateValues" dxfId="51" priority="48"/>
    <cfRule type="duplicateValues" dxfId="50" priority="49"/>
  </conditionalFormatting>
  <conditionalFormatting sqref="B2">
    <cfRule type="duplicateValues" dxfId="49" priority="47"/>
  </conditionalFormatting>
  <conditionalFormatting sqref="B2">
    <cfRule type="duplicateValues" dxfId="48" priority="46"/>
  </conditionalFormatting>
  <conditionalFormatting sqref="B4">
    <cfRule type="duplicateValues" dxfId="47" priority="45"/>
  </conditionalFormatting>
  <conditionalFormatting sqref="B4">
    <cfRule type="duplicateValues" dxfId="46" priority="43"/>
    <cfRule type="duplicateValues" dxfId="45" priority="44"/>
  </conditionalFormatting>
  <conditionalFormatting sqref="B4">
    <cfRule type="duplicateValues" dxfId="44" priority="41"/>
    <cfRule type="duplicateValues" dxfId="43" priority="42"/>
  </conditionalFormatting>
  <conditionalFormatting sqref="B4">
    <cfRule type="duplicateValues" dxfId="42" priority="40"/>
  </conditionalFormatting>
  <conditionalFormatting sqref="B4">
    <cfRule type="duplicateValues" dxfId="41" priority="39"/>
  </conditionalFormatting>
  <conditionalFormatting sqref="B3">
    <cfRule type="duplicateValues" dxfId="40" priority="35"/>
  </conditionalFormatting>
  <conditionalFormatting sqref="B3">
    <cfRule type="duplicateValues" dxfId="39" priority="33"/>
    <cfRule type="duplicateValues" dxfId="38" priority="34"/>
  </conditionalFormatting>
  <conditionalFormatting sqref="B3">
    <cfRule type="duplicateValues" dxfId="37" priority="32"/>
  </conditionalFormatting>
  <conditionalFormatting sqref="B3">
    <cfRule type="duplicateValues" dxfId="36" priority="31"/>
  </conditionalFormatting>
  <conditionalFormatting sqref="B3">
    <cfRule type="duplicateValues" dxfId="35" priority="29"/>
    <cfRule type="duplicateValues" dxfId="34" priority="30"/>
  </conditionalFormatting>
  <conditionalFormatting sqref="B3">
    <cfRule type="duplicateValues" dxfId="33" priority="28"/>
  </conditionalFormatting>
  <conditionalFormatting sqref="B3">
    <cfRule type="duplicateValues" dxfId="32" priority="36"/>
    <cfRule type="duplicateValues" dxfId="31" priority="37"/>
  </conditionalFormatting>
  <conditionalFormatting sqref="B3">
    <cfRule type="duplicateValues" dxfId="30" priority="38"/>
  </conditionalFormatting>
  <conditionalFormatting sqref="B5:B65">
    <cfRule type="duplicateValues" dxfId="29" priority="61"/>
    <cfRule type="duplicateValues" dxfId="28" priority="62"/>
  </conditionalFormatting>
  <conditionalFormatting sqref="B5:B65">
    <cfRule type="duplicateValues" dxfId="27" priority="63"/>
  </conditionalFormatting>
  <conditionalFormatting sqref="B18:B20">
    <cfRule type="duplicateValues" dxfId="26" priority="25"/>
    <cfRule type="duplicateValues" dxfId="25" priority="26"/>
  </conditionalFormatting>
  <conditionalFormatting sqref="B18:B20">
    <cfRule type="duplicateValues" dxfId="24" priority="27"/>
  </conditionalFormatting>
  <conditionalFormatting sqref="B41:B65 B36:B37 B32:B34">
    <cfRule type="duplicateValues" dxfId="23" priority="24"/>
  </conditionalFormatting>
  <conditionalFormatting sqref="B31">
    <cfRule type="duplicateValues" dxfId="22" priority="23"/>
  </conditionalFormatting>
  <conditionalFormatting sqref="B31">
    <cfRule type="duplicateValues" dxfId="21" priority="21"/>
    <cfRule type="duplicateValues" dxfId="20" priority="22"/>
  </conditionalFormatting>
  <conditionalFormatting sqref="B35">
    <cfRule type="duplicateValues" dxfId="19" priority="20"/>
  </conditionalFormatting>
  <conditionalFormatting sqref="B35">
    <cfRule type="duplicateValues" dxfId="18" priority="18"/>
    <cfRule type="duplicateValues" dxfId="17" priority="19"/>
  </conditionalFormatting>
  <conditionalFormatting sqref="B37">
    <cfRule type="duplicateValues" dxfId="16" priority="17"/>
  </conditionalFormatting>
  <conditionalFormatting sqref="B37">
    <cfRule type="duplicateValues" dxfId="15" priority="15"/>
    <cfRule type="duplicateValues" dxfId="14" priority="16"/>
  </conditionalFormatting>
  <conditionalFormatting sqref="B40">
    <cfRule type="duplicateValues" dxfId="13" priority="5"/>
  </conditionalFormatting>
  <conditionalFormatting sqref="B40">
    <cfRule type="duplicateValues" dxfId="12" priority="3"/>
    <cfRule type="duplicateValues" dxfId="11" priority="4"/>
  </conditionalFormatting>
  <conditionalFormatting sqref="B40">
    <cfRule type="duplicateValues" dxfId="10" priority="2"/>
  </conditionalFormatting>
  <conditionalFormatting sqref="B40">
    <cfRule type="duplicateValues" dxfId="9" priority="1"/>
  </conditionalFormatting>
  <conditionalFormatting sqref="B40">
    <cfRule type="duplicateValues" dxfId="8" priority="6"/>
    <cfRule type="duplicateValues" dxfId="7" priority="7"/>
  </conditionalFormatting>
  <conditionalFormatting sqref="B40">
    <cfRule type="duplicateValues" dxfId="6" priority="8"/>
  </conditionalFormatting>
  <conditionalFormatting sqref="B40">
    <cfRule type="duplicateValues" dxfId="5" priority="9"/>
    <cfRule type="duplicateValues" dxfId="4" priority="10"/>
  </conditionalFormatting>
  <conditionalFormatting sqref="B40">
    <cfRule type="duplicateValues" dxfId="3" priority="11"/>
  </conditionalFormatting>
  <conditionalFormatting sqref="B38:B39">
    <cfRule type="duplicateValues" dxfId="2" priority="12"/>
  </conditionalFormatting>
  <conditionalFormatting sqref="B38:B39">
    <cfRule type="duplicateValues" dxfId="1" priority="13"/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2025-07-24T04:43:05Z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1753332166</vt:lpwstr>
  </property>
  <property fmtid="{D5CDD505-2E9C-101B-9397-08002B2CF9AE}" pid="5" name="DLPManualFileClassificationVersion">
    <vt:lpwstr>11.11.2.117</vt:lpwstr>
  </property>
</Properties>
</file>