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<sst xmlns="http://schemas.openxmlformats.org/spreadsheetml/2006/main" count="1395" uniqueCount="750">
  <si>
    <t>Requested Date</t>
  </si>
  <si>
    <t>Name to be printed on VC</t>
  </si>
  <si>
    <t>Designation</t>
  </si>
  <si>
    <t>Department</t>
  </si>
  <si>
    <t>Email</t>
  </si>
  <si>
    <t>Address</t>
  </si>
  <si>
    <t>Pincode</t>
  </si>
  <si>
    <t>STD Code</t>
  </si>
  <si>
    <t>Board No</t>
  </si>
  <si>
    <t>Direct no</t>
  </si>
  <si>
    <t>Fax</t>
  </si>
  <si>
    <t>Mobile No</t>
  </si>
  <si>
    <t>Branch</t>
  </si>
  <si>
    <t>Qty</t>
  </si>
  <si>
    <t>QR Code</t>
  </si>
  <si>
    <t>Vendor Name</t>
  </si>
  <si>
    <t>Aravind Radhakrishnan</t>
  </si>
  <si>
    <t>Service Delivery Manager</t>
  </si>
  <si>
    <t>Radhakrishnan.Aravind@indusind.com</t>
  </si>
  <si>
    <t>No 14/69 1st Floor 3rd Main Road Kasturibai Nagar Adayar Chennai</t>
  </si>
  <si>
    <t>600020</t>
  </si>
  <si>
    <t>9500567618</t>
  </si>
  <si>
    <t>KASTURIBAI NAGAR</t>
  </si>
  <si>
    <t>100</t>
  </si>
  <si>
    <t>Yes</t>
  </si>
  <si>
    <t>All Stationery</t>
  </si>
  <si>
    <t>Itta Anil</t>
  </si>
  <si>
    <t>Key Account Manager</t>
  </si>
  <si>
    <t>Itta.Anil@indusind.com</t>
  </si>
  <si>
    <t>GROUND FLOOR 24/3/225 BRAMHANANDAPURAM DARGAMITTA ROAD NELLORE ANDHRA PRADESH</t>
  </si>
  <si>
    <t>524003</t>
  </si>
  <si>
    <t>9177795512</t>
  </si>
  <si>
    <t>DARGAMITTA NELLORE BRANCH</t>
  </si>
  <si>
    <t>Rajnish Kumar Singh</t>
  </si>
  <si>
    <t>Sales Manager - CASA</t>
  </si>
  <si>
    <t>Business Development Team</t>
  </si>
  <si>
    <t>RajnishKumar.Singh@indusind.com</t>
  </si>
  <si>
    <t>Ground Floor, ABC Tower, 2- Brahamapura Main Road, Muzaffarpur, Bihar, PIN: 842003</t>
  </si>
  <si>
    <t>842003</t>
  </si>
  <si>
    <t>8360745907</t>
  </si>
  <si>
    <t>9006597001</t>
  </si>
  <si>
    <t>Brahamapura Muzaffarpur Branch</t>
  </si>
  <si>
    <t>Shailendra Kumar Sahu</t>
  </si>
  <si>
    <t>Key Account Manager Acquisition</t>
  </si>
  <si>
    <t>Emerging Corporates - Acquisition</t>
  </si>
  <si>
    <t>Shailendra.Sahu@indusind.com</t>
  </si>
  <si>
    <t xml:space="preserve">KRISHNA COMPLEX LAL BAHADUR SHASHTRI SQUARE JAIL ROAD RAIPUR CHHATTISGARH </t>
  </si>
  <si>
    <t>492001</t>
  </si>
  <si>
    <t>8462942904</t>
  </si>
  <si>
    <t>Raipur Branch</t>
  </si>
  <si>
    <t>Arjun Ganpatrao Rathod</t>
  </si>
  <si>
    <t>Senior Business Development Manager</t>
  </si>
  <si>
    <t>Arjun.Rathod@indusind.com</t>
  </si>
  <si>
    <t>Upper Ground Floor, Venkateshwara, 8-206, CTS no. 3980, New Mondha, Hingoli</t>
  </si>
  <si>
    <t>431513</t>
  </si>
  <si>
    <t>9607080873</t>
  </si>
  <si>
    <t>HINGOLI BRANCH</t>
  </si>
  <si>
    <t>Ramesh Mathaiyan</t>
  </si>
  <si>
    <t>Business Development Manager</t>
  </si>
  <si>
    <t>Ramesh.Mathaiyan@indusind.com</t>
  </si>
  <si>
    <t>1155 JB PLAZA METTUR ROAD ERODE TAMILNADU-638011</t>
  </si>
  <si>
    <t>638011</t>
  </si>
  <si>
    <t>8248823040</t>
  </si>
  <si>
    <t>Erode Branch</t>
  </si>
  <si>
    <t>Nilesh Shivkumar Patil</t>
  </si>
  <si>
    <t>NileshS.Patil@indusind.com</t>
  </si>
  <si>
    <t>Shrikrushna Tower, Shahu Chowk Bidar Road Udgir 413517</t>
  </si>
  <si>
    <t>413517</t>
  </si>
  <si>
    <t>02385297002</t>
  </si>
  <si>
    <t>9172637276</t>
  </si>
  <si>
    <t>Udgir Branch</t>
  </si>
  <si>
    <t>Hariharan K R</t>
  </si>
  <si>
    <t>Associate Service Delivery Manager</t>
  </si>
  <si>
    <t>SDM</t>
  </si>
  <si>
    <t>Hariharan.R@indusind.com</t>
  </si>
  <si>
    <t xml:space="preserve">IndusInd Bank ltd, Ground Floor, Ragamalika Phase – II,150 Tambaram Velachery Main Road, Medavakkam, Chennai – 600 100. </t>
  </si>
  <si>
    <t>600100</t>
  </si>
  <si>
    <t>9894579036</t>
  </si>
  <si>
    <t>Medavakkam Branch</t>
  </si>
  <si>
    <t>Vaibhav Sharma</t>
  </si>
  <si>
    <t>Vaibhav.Sharma1@indusind.com</t>
  </si>
  <si>
    <t>GROUND FLOOR SHOP 2&amp;3 PURV PRIME NR NATU BHAI CIRCLE GOTRI MAIN ROAD VADODARA GUJARAT</t>
  </si>
  <si>
    <t>390007</t>
  </si>
  <si>
    <t>7016189388</t>
  </si>
  <si>
    <t>Gotri Road Branch</t>
  </si>
  <si>
    <t>Darji Dashrathbhai Nitinkumar</t>
  </si>
  <si>
    <t>Senior Acquisition Relationship Manager</t>
  </si>
  <si>
    <t>NR Business</t>
  </si>
  <si>
    <t>Darji.Nitinkumar@indusind.com</t>
  </si>
  <si>
    <t>GROUND FLOOR SAPTAK CORPORATE HOUSE GF 1/A BESIDE SUKUN MALL SCIENCE CITY ROAD AHMEDABAD</t>
  </si>
  <si>
    <t>380060</t>
  </si>
  <si>
    <t>7600279181</t>
  </si>
  <si>
    <t>Science City Branch</t>
  </si>
  <si>
    <t>Doshi Arpit Hiteshbhai</t>
  </si>
  <si>
    <t>Doshi.Hiteshbhai@indusind.com</t>
  </si>
  <si>
    <t>Ground Floor Shop No 6 Akshar Squar, Sandesh Press Road, Opp Lad Society, Vastrapur,Bodakdev, Ahmedabad-380054</t>
  </si>
  <si>
    <t>380054</t>
  </si>
  <si>
    <t>8780917374</t>
  </si>
  <si>
    <t>Sandesh Press Road Ahmedabad Branch</t>
  </si>
  <si>
    <t>Pratik Pravinbhai Sathvara</t>
  </si>
  <si>
    <t>Pratik.Sathvara@indusind.com</t>
  </si>
  <si>
    <t xml:space="preserve">10 TO 13 ARYAN EUPHORIA NR. KARGIL PETROLPUMP GHATLODIA </t>
  </si>
  <si>
    <t>380061</t>
  </si>
  <si>
    <t>9824274737</t>
  </si>
  <si>
    <t>Ghatlodia Branch</t>
  </si>
  <si>
    <t>Abhijeet Tiwari</t>
  </si>
  <si>
    <t>Abhijeet.Tiwari@indusind.com</t>
  </si>
  <si>
    <t>Graound Floor, c-90, Near Govind Sarang Bhavan, New Rajendra Nagar</t>
  </si>
  <si>
    <t>492006</t>
  </si>
  <si>
    <t>7000236510</t>
  </si>
  <si>
    <t>NEW RAJENDRA NAGAR RAIPUR BRANCH</t>
  </si>
  <si>
    <t>Aman Awasthi</t>
  </si>
  <si>
    <t>Awasthi.Aman@indusind.com</t>
  </si>
  <si>
    <t>56/1 MADHUBAN HOTEL BUILDING HEWETT ROAD LUCKNOW</t>
  </si>
  <si>
    <t>226018</t>
  </si>
  <si>
    <t>7007649248</t>
  </si>
  <si>
    <t>Aminabad Branch</t>
  </si>
  <si>
    <t>K Sumithra</t>
  </si>
  <si>
    <t>Deputy Branch Manager</t>
  </si>
  <si>
    <t>General Banking Operations</t>
  </si>
  <si>
    <t>K.Sumithra@indusind.com</t>
  </si>
  <si>
    <t>No-397,Ground Floor,MKN Road,Alandur,Chennai-600016</t>
  </si>
  <si>
    <t>600016</t>
  </si>
  <si>
    <t>9840389310</t>
  </si>
  <si>
    <t>Alandur Branch</t>
  </si>
  <si>
    <t>Mirani Aakash Rajeshbhai</t>
  </si>
  <si>
    <t>Mirani.Rajeshbhai@indusind.com</t>
  </si>
  <si>
    <t>IndusInd Bank Limited, Graund floor. ishan Ceramic Zone, Opposite Shakti Chamber 2, Lalpar, Morbi 363 642</t>
  </si>
  <si>
    <t>363642</t>
  </si>
  <si>
    <t>8849732245</t>
  </si>
  <si>
    <t>Lalpar Branch</t>
  </si>
  <si>
    <t>Sindhav Jitendrakumar Ishvarlal</t>
  </si>
  <si>
    <t>Sindhav.Ishvarlal@indusind.com</t>
  </si>
  <si>
    <t>8140204744</t>
  </si>
  <si>
    <t>Vinay R</t>
  </si>
  <si>
    <t>Portfolio Manager</t>
  </si>
  <si>
    <t>Small Business Banking Group</t>
  </si>
  <si>
    <t>Vinay.R@indusind.com</t>
  </si>
  <si>
    <t>IndusInd Bank Ltd,
Annapurna Complex,
Savarline Road,
Shimoga</t>
  </si>
  <si>
    <t>577201</t>
  </si>
  <si>
    <t>8431494076</t>
  </si>
  <si>
    <t>Shimoga Branch</t>
  </si>
  <si>
    <t>Gaurav Fing</t>
  </si>
  <si>
    <t>Relationship Manager - Select</t>
  </si>
  <si>
    <t>Personal Banking</t>
  </si>
  <si>
    <t>Gaurav.Fing@indusind.com</t>
  </si>
  <si>
    <t>indudind bank ltd batala road amritsar</t>
  </si>
  <si>
    <t>143001</t>
  </si>
  <si>
    <t>9876644004</t>
  </si>
  <si>
    <t>Batala Road</t>
  </si>
  <si>
    <t>Jignasu Kantilal Patel</t>
  </si>
  <si>
    <t>Branch Business Head - MSME</t>
  </si>
  <si>
    <t>Branch Manager</t>
  </si>
  <si>
    <t>Jignasu.Patel@indusind.com</t>
  </si>
  <si>
    <t>Ground Floor, Dev Plaza, Shop No. 3 and 4, Rentlav, Udwada, Tal : Pardi, District : Valsad</t>
  </si>
  <si>
    <t>396185</t>
  </si>
  <si>
    <t>9825178088</t>
  </si>
  <si>
    <t>Udwada Branch</t>
  </si>
  <si>
    <t>Kishore Kandhan</t>
  </si>
  <si>
    <t>Kishore.Kandhan@indusind.com</t>
  </si>
  <si>
    <t>GROUND FLOOR "DIVINE MERCY MANSION", NO 7/A ,42 KARTHIKEYAN SALAI , PERIYAR NAGAR , CHENNAI</t>
  </si>
  <si>
    <t>600082</t>
  </si>
  <si>
    <t>8939778717</t>
  </si>
  <si>
    <t>Periyar Nagar Branch</t>
  </si>
  <si>
    <t>Jithin Raj</t>
  </si>
  <si>
    <t>Raj.Jithin@indusind.com</t>
  </si>
  <si>
    <t>Infopark Branch, Indusind Bank Ltd
Ground Floor, Heera Cyber Views, Infopark- Edachira Road
Kakkanad, Kochi,Kerala-682030</t>
  </si>
  <si>
    <t>682030</t>
  </si>
  <si>
    <t>8893265177</t>
  </si>
  <si>
    <t>Info Park Road Branch</t>
  </si>
  <si>
    <t xml:space="preserve">Naresh Ghoghari </t>
  </si>
  <si>
    <t>Growth Manager</t>
  </si>
  <si>
    <t>Ghoghari.Zaverbhai@indusind.com</t>
  </si>
  <si>
    <t>G/2, Union Trade Center, Nr. Apple Hospital, Udhana Darwaja, Surat</t>
  </si>
  <si>
    <t>395002</t>
  </si>
  <si>
    <t>9913611620</t>
  </si>
  <si>
    <t>Surat Branch</t>
  </si>
  <si>
    <t>Kalrav Himanshu Bagadia</t>
  </si>
  <si>
    <t>Kalarav.Bagadia@indusind.com</t>
  </si>
  <si>
    <t>Ground Floor, B/10, Solitarie Business Park, Near Divya Bhasker House, Makarba, Sarkhej, Ahmedabad, Gujarat</t>
  </si>
  <si>
    <t>380051</t>
  </si>
  <si>
    <t>9484561898</t>
  </si>
  <si>
    <t>Sarkhej Branch</t>
  </si>
  <si>
    <t>Arun</t>
  </si>
  <si>
    <t>Arun3@indusind.com</t>
  </si>
  <si>
    <t>Ground Floor, SCF-59 &amp; 60, Urban Estate, Sector 15, Faridabad, Haryana 121007</t>
  </si>
  <si>
    <t>121007</t>
  </si>
  <si>
    <t>8930742459</t>
  </si>
  <si>
    <t>Faridabad Sector 15 Branch</t>
  </si>
  <si>
    <t>Prashant Sharma</t>
  </si>
  <si>
    <t>Prashant.Sharma@indusind.com</t>
  </si>
  <si>
    <t>Indusind Bank Limited
Ground Floor, Conscient One
Sector-109, Gurugram
Haryana</t>
  </si>
  <si>
    <t>122017</t>
  </si>
  <si>
    <t>+91</t>
  </si>
  <si>
    <t>1247144707</t>
  </si>
  <si>
    <t>9999704009</t>
  </si>
  <si>
    <t>Sector 109 - Gurugram Branch</t>
  </si>
  <si>
    <t>Sudip Sardar</t>
  </si>
  <si>
    <t>Sudip.Sardar@indusind.com</t>
  </si>
  <si>
    <t>IndusInd Bank Limited, Pooja Ganga Complex 1 No. Shivtala Ghat Street, 
Bhadrakali, Uttarpara, West Bengal 712232</t>
  </si>
  <si>
    <t>712232</t>
  </si>
  <si>
    <t>9831095199</t>
  </si>
  <si>
    <t>Uttarpara Branch</t>
  </si>
  <si>
    <t>Kethepalli Prasanthi</t>
  </si>
  <si>
    <t>Kethepalli.Prasanthi@indusind.com</t>
  </si>
  <si>
    <t>40-1-55 VVR SQUARE M.G ROAD, Vijayawada 520010</t>
  </si>
  <si>
    <t>520010</t>
  </si>
  <si>
    <t>+919666624477</t>
  </si>
  <si>
    <t>919666624477</t>
  </si>
  <si>
    <t>Vijayawada Branch</t>
  </si>
  <si>
    <t>Ubed Khan</t>
  </si>
  <si>
    <t>Corporate Solutions Group</t>
  </si>
  <si>
    <t>Ubed.Khan@indusind.com</t>
  </si>
  <si>
    <t>Ground Floor po4 Block No B3 AB Road Satya Sai Square Vijay Nagar Indore</t>
  </si>
  <si>
    <t>452010</t>
  </si>
  <si>
    <t>7999647575</t>
  </si>
  <si>
    <t>Indore Branch</t>
  </si>
  <si>
    <t>Parul Solanki</t>
  </si>
  <si>
    <t>Parul.Solanki@indusind.com</t>
  </si>
  <si>
    <t>5A BHAWANIPUR COLONY,ANNAPURNA MAIN ROAD.
INDORE</t>
  </si>
  <si>
    <t>452009</t>
  </si>
  <si>
    <t>8109856056</t>
  </si>
  <si>
    <t>Annapurna Road - Indore Branch</t>
  </si>
  <si>
    <t>Gopal Awasthi</t>
  </si>
  <si>
    <t>Gopal.Awasthi@indusind.com</t>
  </si>
  <si>
    <t>IndusInd Bank Ltd, 113/120, Opposite MotiJheel Gate, Swaroop Nagar, Kanpur, Uttar Pradesh</t>
  </si>
  <si>
    <t>208002</t>
  </si>
  <si>
    <t>7905950840</t>
  </si>
  <si>
    <t>Kanpur Branch</t>
  </si>
  <si>
    <t>Hardeep Singh</t>
  </si>
  <si>
    <t>Select RM</t>
  </si>
  <si>
    <t>Emerging Corporates - Relationship Management</t>
  </si>
  <si>
    <t>HardeepK.Singh@indusind.com</t>
  </si>
  <si>
    <t>IndusInd Bank Ltd Ground Floor B-1/823/4, Reru, Tanda Rd, Jalandhar, Punjab 144008</t>
  </si>
  <si>
    <t>144008</t>
  </si>
  <si>
    <t>7889401662</t>
  </si>
  <si>
    <t>Tanda Road Jalandhar Branch</t>
  </si>
  <si>
    <t>Rishav Kaushik</t>
  </si>
  <si>
    <t>Rishav.Kaushik@indusind.com</t>
  </si>
  <si>
    <t>shop no gf16 ff16 jmd regent plaza dlf phase 3 mg roAD GURGAON HARYANA</t>
  </si>
  <si>
    <t>122001</t>
  </si>
  <si>
    <t>7667435556</t>
  </si>
  <si>
    <t>DLF Phase III Branch</t>
  </si>
  <si>
    <t>Harun Rasid Bazil</t>
  </si>
  <si>
    <t>Relationship Manager</t>
  </si>
  <si>
    <t>CCBG - Agri Business Group</t>
  </si>
  <si>
    <t>Harun.Bazil@indusind.com</t>
  </si>
  <si>
    <t>25M, KK ROAD
Near Amuthini Sweets,
Villupuram</t>
  </si>
  <si>
    <t>605602</t>
  </si>
  <si>
    <t>041</t>
  </si>
  <si>
    <t>46223127</t>
  </si>
  <si>
    <t>9952259957</t>
  </si>
  <si>
    <t>Villupuram Branch</t>
  </si>
  <si>
    <t>Shyam Sunder Sharma</t>
  </si>
  <si>
    <t>Area Sales Manager</t>
  </si>
  <si>
    <t>Merchant Acquisition</t>
  </si>
  <si>
    <t>Shyam.Sharma@indusind.com</t>
  </si>
  <si>
    <t>GROUND FLOOR PLOT NO 7 SHIVPURI MEDICAL CENTER JHOTWARA JAIPUR</t>
  </si>
  <si>
    <t>302012</t>
  </si>
  <si>
    <t>9783211282</t>
  </si>
  <si>
    <t>JHOTWARA JAIPUR BRANCH</t>
  </si>
  <si>
    <t>Subhash Denwal</t>
  </si>
  <si>
    <t>Sales Officer</t>
  </si>
  <si>
    <t>Subhash.Denwal@indusind.com</t>
  </si>
  <si>
    <t>GROUND FLOOR PLOT O7 SHIVPURI MEDICAL CENTER JHOTWARA JAIPUR</t>
  </si>
  <si>
    <t>9664455783</t>
  </si>
  <si>
    <t>Sandeep Kumar</t>
  </si>
  <si>
    <t>Sandeep.Kumar2@indusind.com</t>
  </si>
  <si>
    <t>SCF200, NEAR DANA MANDI,
OPPSITE SABZI MANDI MAIN BAHADUR KE ROAD LUDHIANA- 141008,INDIA.MOBLIE NO.7814297169</t>
  </si>
  <si>
    <t>141008</t>
  </si>
  <si>
    <t>0078</t>
  </si>
  <si>
    <t>14297169</t>
  </si>
  <si>
    <t>7814297169</t>
  </si>
  <si>
    <t>Bahadur Ke Road Branch</t>
  </si>
  <si>
    <t>Pedada Ravikumar</t>
  </si>
  <si>
    <t>Associate Service Delivery Manager - Cash</t>
  </si>
  <si>
    <t>Pedada.Ravikumar@indusind.com</t>
  </si>
  <si>
    <t>Door No : 16 ,80 Feet Road,P M Palem,
Madhurawada Branch,
Visakhapatanam-530 041 ,AP  .</t>
  </si>
  <si>
    <t>530041</t>
  </si>
  <si>
    <t>9701052001</t>
  </si>
  <si>
    <t>Madhurawada Branch</t>
  </si>
  <si>
    <t>Vidhya Ramakant Dalvi</t>
  </si>
  <si>
    <t>Vidhya.Dalvi@indusind.com</t>
  </si>
  <si>
    <t>INDUSIND BANK LTD
ASHOKA SHOPPING COMPLEX,
G T HOSPITAL COMPOUND
L T MARG, CRAWFORD MARKET, MUMBAI-400001</t>
  </si>
  <si>
    <t>400001</t>
  </si>
  <si>
    <t>9967239165</t>
  </si>
  <si>
    <t>Crawford Market Branch</t>
  </si>
  <si>
    <t>Sandip Vasant Patil</t>
  </si>
  <si>
    <t>Government Banking Group</t>
  </si>
  <si>
    <t>Sandip.vpatil@indusind.com</t>
  </si>
  <si>
    <t>Ram Mandir Corner,Civil Hospital Road Sangli MH 416416</t>
  </si>
  <si>
    <t>416416</t>
  </si>
  <si>
    <t>7775960680</t>
  </si>
  <si>
    <t>Sangli Branch</t>
  </si>
  <si>
    <t>Arpit Gupta</t>
  </si>
  <si>
    <t>Senior Relationship Manager</t>
  </si>
  <si>
    <t>Arpit.Gupta1@indusind.com</t>
  </si>
  <si>
    <t>E-2/71 Krishna Bhawan, Arera Colony Bhopal</t>
  </si>
  <si>
    <t>462016</t>
  </si>
  <si>
    <t>9893291500</t>
  </si>
  <si>
    <t>Arera Colony Branch</t>
  </si>
  <si>
    <t>Srikanth Bathini</t>
  </si>
  <si>
    <t>Srikanth.Bathini@indusind.com</t>
  </si>
  <si>
    <t>IndusInd Bank Ltd Pillar No 150 Attapur main Road Rajendra Nagar circle Hyderabad</t>
  </si>
  <si>
    <t>500048</t>
  </si>
  <si>
    <t>9052081296</t>
  </si>
  <si>
    <t>Begumpet Office</t>
  </si>
  <si>
    <t>Sonali Das</t>
  </si>
  <si>
    <t>Sonali.Das1@indusind.com</t>
  </si>
  <si>
    <t>IndusInd Bank Ltd.
1st floor, Chorda Chakka, PO/PS- Jajpur Road,Dist- Jajpur, India</t>
  </si>
  <si>
    <t>755019</t>
  </si>
  <si>
    <t>7846968504</t>
  </si>
  <si>
    <t>Jajpur Road Branch</t>
  </si>
  <si>
    <t>Sapana Ojha</t>
  </si>
  <si>
    <t>Sapana.Ojha@indusind.com</t>
  </si>
  <si>
    <t>1st floor, Chorda Chakka, PO/PS- Jajpur Road, Dist- Jajpur-755019, India</t>
  </si>
  <si>
    <t>8637269836</t>
  </si>
  <si>
    <t>Chetan Prakash Meghwal</t>
  </si>
  <si>
    <t>Teller</t>
  </si>
  <si>
    <t>Chetan.Meghwal@indusind.com</t>
  </si>
  <si>
    <t>Ground Floor Lokpeeda complex Plot No.8 P-9 to 8-P-12 R C Vyas Colony Love Garden Road  Bhilwara 311001 Ind</t>
  </si>
  <si>
    <t>311001</t>
  </si>
  <si>
    <t>9610259524</t>
  </si>
  <si>
    <t>R C Vyas Bhilwara Branch</t>
  </si>
  <si>
    <t>Nitin Rangrao Shinde</t>
  </si>
  <si>
    <t>Shinde.Nitin@indusind.com</t>
  </si>
  <si>
    <t>MANGAL MURTI APT NEAR BANJARA HOTEL VIRAR WEST</t>
  </si>
  <si>
    <t>401303</t>
  </si>
  <si>
    <t>9049960697</t>
  </si>
  <si>
    <t>Virar Branch</t>
  </si>
  <si>
    <t>Isha Bindusar Gajbhiye</t>
  </si>
  <si>
    <t>Management Trainee</t>
  </si>
  <si>
    <t>Personal Banking - RM</t>
  </si>
  <si>
    <t>Isha.Gajbhiye@indusind.com</t>
  </si>
  <si>
    <t>Indusind Bank Ltd.
Shri Swami Plaza, 97 East High Court Road, Ramdaspeth, Nagpur</t>
  </si>
  <si>
    <t>440010</t>
  </si>
  <si>
    <t>7385571316</t>
  </si>
  <si>
    <t>Nagpur Branch</t>
  </si>
  <si>
    <t>Neha Bhandari</t>
  </si>
  <si>
    <t>Bhandari.Neha@indusind.com</t>
  </si>
  <si>
    <t xml:space="preserve">IndusInd Bank Ltd 
Shop No.1-4, Gemini CHS 4 Nehru Road, Navpada
Vile Parle East, 
</t>
  </si>
  <si>
    <t>400057</t>
  </si>
  <si>
    <t>9920971355</t>
  </si>
  <si>
    <t>Vile Parle Branch</t>
  </si>
  <si>
    <t>Vishakha Suresh Jagtap</t>
  </si>
  <si>
    <t>Vishakha.Jagtap@indusind.com</t>
  </si>
  <si>
    <t>Ground Floor, Vikas Vaibhav CHS, 31Dr Gopalrao Deshmukh Marg, Peddar Road, Mumbai</t>
  </si>
  <si>
    <t>400026</t>
  </si>
  <si>
    <t>9326604689</t>
  </si>
  <si>
    <t>Peddar Road Branch</t>
  </si>
  <si>
    <t>Shweta Ravindra Jadhav</t>
  </si>
  <si>
    <t>Shweta.Jadhav@indusind.com</t>
  </si>
  <si>
    <t>Ground floor, Vikas Vaibhav CHS, 31 Dr Gopalrao Deshmukh Marg, Peddar Road, Mumbai</t>
  </si>
  <si>
    <t>9167635220</t>
  </si>
  <si>
    <t>Arunkumar K</t>
  </si>
  <si>
    <t>Arunkumar3@indusind.com</t>
  </si>
  <si>
    <t>Ground floor, No 3 Kamarajar Road, Singanallur, Coimbatore,Tamilnadu India- 641015</t>
  </si>
  <si>
    <t>641015</t>
  </si>
  <si>
    <t>+91 422 471 2062</t>
  </si>
  <si>
    <t>7200703022</t>
  </si>
  <si>
    <t>Singanallur - Coimbatore Branch</t>
  </si>
  <si>
    <t>Siddharth Singh Rathore</t>
  </si>
  <si>
    <t>Rathore.Siddharth@indusind.com</t>
  </si>
  <si>
    <t>ndusind Bank Limited, G-2,Govindam ,Near Hotel Ranbanka,Old RTO Road ,Bhilwara 311001</t>
  </si>
  <si>
    <t>8426902021</t>
  </si>
  <si>
    <t>Bhilwara Branch</t>
  </si>
  <si>
    <t>Chaiti Chakraborty</t>
  </si>
  <si>
    <t>Chaiti.Chakraborty@indusind.com</t>
  </si>
  <si>
    <t>H-84, Dunlop, Barrackpore Trunk Rd, near Tobin Road Crossing, Palpara, Baranagar, West Bengal 700090</t>
  </si>
  <si>
    <t>700090</t>
  </si>
  <si>
    <t>+91 33</t>
  </si>
  <si>
    <t>2531 3372</t>
  </si>
  <si>
    <t>9007422238</t>
  </si>
  <si>
    <t>Dunlop Branch</t>
  </si>
  <si>
    <t>Rupali Baban Shewale</t>
  </si>
  <si>
    <t>Rupali.Shewale@indusind.com</t>
  </si>
  <si>
    <t xml:space="preserve">IndusInd Bank, Ground Floor, 228,Palm Ave, Green Glen Layout,Bellandur, Bangalore Karnataka </t>
  </si>
  <si>
    <t>560103</t>
  </si>
  <si>
    <t>9591705854</t>
  </si>
  <si>
    <t>Bellandur Branch</t>
  </si>
  <si>
    <t>Avinash Thakur</t>
  </si>
  <si>
    <t>KAM Acquisition</t>
  </si>
  <si>
    <t>Avinash.Thakur@indusind.com</t>
  </si>
  <si>
    <t xml:space="preserve">SCO NO -301-302, SECTOR - 38D ,CHANDIGARH </t>
  </si>
  <si>
    <t>160036</t>
  </si>
  <si>
    <t>6239234476</t>
  </si>
  <si>
    <t>9872443163</t>
  </si>
  <si>
    <t>Sector - 38, Chandigarh Branch</t>
  </si>
  <si>
    <t>Kartik Verma</t>
  </si>
  <si>
    <t>Kartik.Verma2@indusind.com</t>
  </si>
  <si>
    <t>indusind bank, near balaji chowkm, town hall muzaffarnagar</t>
  </si>
  <si>
    <t>251002</t>
  </si>
  <si>
    <t>9917547997</t>
  </si>
  <si>
    <t>Muzaffarnagar Branch</t>
  </si>
  <si>
    <t>Riya Gupta</t>
  </si>
  <si>
    <t>Riya.Gupta1@indusind.com</t>
  </si>
  <si>
    <t>b-10 patrakar colony,mansarovar,jaipur-302020</t>
  </si>
  <si>
    <t>302020</t>
  </si>
  <si>
    <t>8440044976</t>
  </si>
  <si>
    <t xml:space="preserve"> patrakar colony</t>
  </si>
  <si>
    <t>Vimal Kumar</t>
  </si>
  <si>
    <t>Vimal.Kumar1@indusind.com</t>
  </si>
  <si>
    <t>PLOT NO 5/PC 2A-1 BHARATHI SALAI NOLAMBUR</t>
  </si>
  <si>
    <t>600095</t>
  </si>
  <si>
    <t>9677266463</t>
  </si>
  <si>
    <t>Nolambur Chennai Branch</t>
  </si>
  <si>
    <t>Goyani Drashti Dalsukhbhai</t>
  </si>
  <si>
    <t>Associate Manager - Gold Loan Operations</t>
  </si>
  <si>
    <t>GoyaniDrashti.Dalsukhbhai@indusind.com</t>
  </si>
  <si>
    <t>G 4 Mangaldeep Complex, Hirabagh Circle Varachha , surat 395004</t>
  </si>
  <si>
    <t>395004</t>
  </si>
  <si>
    <t>7861007735</t>
  </si>
  <si>
    <t>Varachha Road Branch</t>
  </si>
  <si>
    <t>Denisa Navinbhai Patel</t>
  </si>
  <si>
    <t>Denisa.Patel@indusind.com</t>
  </si>
  <si>
    <t xml:space="preserve">BELOW KALARAV HOSPITAL, NH-8,PARDI, VALSAD-396125, INDIA,. </t>
  </si>
  <si>
    <t>396125</t>
  </si>
  <si>
    <t>91</t>
  </si>
  <si>
    <t>2602370611</t>
  </si>
  <si>
    <t>9265990825</t>
  </si>
  <si>
    <t>Pardi Branch</t>
  </si>
  <si>
    <t>Sachin Laxminarayan Hegde</t>
  </si>
  <si>
    <t>Hegde.Sachin@indusind.com</t>
  </si>
  <si>
    <t>IndusInd Bank Ltd Upper Ground Floor Hallmark Business Plazao, 001-B, Sant Dnyaneshwar Marg Kala Nagar Mumbai</t>
  </si>
  <si>
    <t>400051</t>
  </si>
  <si>
    <t>8652090542</t>
  </si>
  <si>
    <t>Kalanagar (Bandra - E) - Mumbai Branch</t>
  </si>
  <si>
    <t>Sonal Sushil Tripathi</t>
  </si>
  <si>
    <t>Sonal.Tripathi@indusind.com</t>
  </si>
  <si>
    <t>SHOP NO 2&amp;3 VIKAS CENTRE N S ROAD MULUND WEST 400080</t>
  </si>
  <si>
    <t>400080</t>
  </si>
  <si>
    <t>912225600534</t>
  </si>
  <si>
    <t>7738930101</t>
  </si>
  <si>
    <t>Mulund West Branch</t>
  </si>
  <si>
    <t>Sunder Lal</t>
  </si>
  <si>
    <t>Sunder.Lal@indusind.com</t>
  </si>
  <si>
    <t>Indusind bank ltd, 
Ground floor, hotel gangej garden, ward no 02 shahpura road neemkathana sikar rajasthan</t>
  </si>
  <si>
    <t>332713</t>
  </si>
  <si>
    <t>8946901234</t>
  </si>
  <si>
    <t>Neem Ka Thana Branch</t>
  </si>
  <si>
    <t>Abhirup Mukherjee</t>
  </si>
  <si>
    <t>Abhirup.Mukherjee@indusind.com</t>
  </si>
  <si>
    <t>84,BT ROAD,TOBIN ROAD,NORTH 24 PARGANAS</t>
  </si>
  <si>
    <t>8981471582</t>
  </si>
  <si>
    <t>Nancy Beula V Y</t>
  </si>
  <si>
    <t>Nancy.BeulaVY@indusind.com</t>
  </si>
  <si>
    <t xml:space="preserve">Ground Floor, No. 516, Chinmaya Mission Hospital Rd, Indira Nagar 1st Stage, Binnamangala Extension, Indiranagar, Bengaluru, Karnataka 560038
</t>
  </si>
  <si>
    <t>560038</t>
  </si>
  <si>
    <t>6363945252</t>
  </si>
  <si>
    <t>Thippasandra Branch</t>
  </si>
  <si>
    <t>Pankaj</t>
  </si>
  <si>
    <t>pankaj.satbir@indusind.com</t>
  </si>
  <si>
    <t xml:space="preserve">19/5 GROUND FLOOR C R PARK MAIN ROAD KALKAJI NEW DELHI </t>
  </si>
  <si>
    <t>110019</t>
  </si>
  <si>
    <t>9818496325</t>
  </si>
  <si>
    <t>Kalkaji - Delhi Branch</t>
  </si>
  <si>
    <t>Aamir Jamil Md Waris</t>
  </si>
  <si>
    <t>Aamir.JamilMdWaris@indusind.com</t>
  </si>
  <si>
    <t>1ST FLOOR RAJA MARKET PURBI BAZAR BHAGWANPUR BIHAR</t>
  </si>
  <si>
    <t>844114</t>
  </si>
  <si>
    <t>7260832926</t>
  </si>
  <si>
    <t>9608919874</t>
  </si>
  <si>
    <t>Bhagwanpur Branch</t>
  </si>
  <si>
    <t>Shruti Jha</t>
  </si>
  <si>
    <t>Shruti.Jha1@indusind.com</t>
  </si>
  <si>
    <t>7033928002</t>
  </si>
  <si>
    <t>Vivek Kumar Saini</t>
  </si>
  <si>
    <t>VivekKumar.Saini@indusind.com</t>
  </si>
  <si>
    <t xml:space="preserve">ASHOKA PLAZA DOOR NO.455/457/459/461 WARD NO 23 NEAR BUS STAND CHOMU </t>
  </si>
  <si>
    <t>303702</t>
  </si>
  <si>
    <t>9783882842</t>
  </si>
  <si>
    <t>Chomu Branch</t>
  </si>
  <si>
    <t>Yogya Dixit</t>
  </si>
  <si>
    <t>Yogya.Dixit@indusind.com</t>
  </si>
  <si>
    <t>127/784 W-1 Saket nagar near sai mandir kanpur uttar pradesh</t>
  </si>
  <si>
    <t>208014</t>
  </si>
  <si>
    <t>9956005627</t>
  </si>
  <si>
    <t>Saket Nagar Branch</t>
  </si>
  <si>
    <t>Narendra Singh Bhati</t>
  </si>
  <si>
    <t>Narendra.Bhati@indusind.com</t>
  </si>
  <si>
    <t>IndusInd Bank Ltd.
Ground Floor Shop No 13, Stadium Shopping Centre, Nai Sadak Jodhpur -342001</t>
  </si>
  <si>
    <t>342001</t>
  </si>
  <si>
    <t>9119109988</t>
  </si>
  <si>
    <t>Nai Sarak Jodhpur Branch</t>
  </si>
  <si>
    <t>Dibyaranjan Pati</t>
  </si>
  <si>
    <t>Dibyaranjan.Pati@indusind.com</t>
  </si>
  <si>
    <t>INDUSIND BANK LTD.,
GROUND FLOOR, PLOT NO 590, PABITRADIHA,KAMARGADIA,KEONJHAR,ODISHA</t>
  </si>
  <si>
    <t>758001</t>
  </si>
  <si>
    <t>9556277155</t>
  </si>
  <si>
    <t>Keonjhar Branch</t>
  </si>
  <si>
    <t>Subhon Das</t>
  </si>
  <si>
    <t>Subhon.Das@indusind.com</t>
  </si>
  <si>
    <t>Subhon Das
Associate Service Delivery Manager 
IndusInd Bank Limited, NS Road, Ward No 12, PO- Ratanpur Road Hailakandi, Assam- 788151. 
+91 9395707008 Subhon.das@indusind.com</t>
  </si>
  <si>
    <t>788151</t>
  </si>
  <si>
    <t>9395707008</t>
  </si>
  <si>
    <t>Hailakandi Branch</t>
  </si>
  <si>
    <t>Anshuman Mohapatra</t>
  </si>
  <si>
    <t>Zonal Head - West</t>
  </si>
  <si>
    <t>CCBG - Corporates &amp; Institutional Banking Grp</t>
  </si>
  <si>
    <t>Anshuman.Mohapatra@indusind.com</t>
  </si>
  <si>
    <t>11th Floor Office, Tower 1, One World Centre, 841, SB Marg, Prabhadevi, Mumbai</t>
  </si>
  <si>
    <t>400013</t>
  </si>
  <si>
    <t>022</t>
  </si>
  <si>
    <t>71432096</t>
  </si>
  <si>
    <t>9833972800</t>
  </si>
  <si>
    <t>One World Centre 11th Floor Office</t>
  </si>
  <si>
    <t>Gowlikar Arunraj</t>
  </si>
  <si>
    <t>Gowlikar.Arunraj@indusind.com</t>
  </si>
  <si>
    <t>Apurupa BDR,B-2
Jubilee Hills Road No 10,
Hyderabad</t>
  </si>
  <si>
    <t>500033</t>
  </si>
  <si>
    <t>7207592816</t>
  </si>
  <si>
    <t>Jubilee Hills Branch</t>
  </si>
  <si>
    <t>Vishnupriya Sekar</t>
  </si>
  <si>
    <t>Vishnupriya.Sekar@indusind.com</t>
  </si>
  <si>
    <t>PLOT NO 78 DURGA COMPLEX,CHROMPET 600044</t>
  </si>
  <si>
    <t>600044</t>
  </si>
  <si>
    <t>8610223902</t>
  </si>
  <si>
    <t>Chromepet Branch</t>
  </si>
  <si>
    <t>Soumyak Roy</t>
  </si>
  <si>
    <t>Soumyak.Roy@indusind.com</t>
  </si>
  <si>
    <t>162,MITRA COLONY,JAMES LONG SARANI,KOLKATA</t>
  </si>
  <si>
    <t>700034</t>
  </si>
  <si>
    <t>8293292056</t>
  </si>
  <si>
    <t>James Long Sarani Kolkata Branch</t>
  </si>
  <si>
    <t>Mohit A</t>
  </si>
  <si>
    <t>Grande Service Manager</t>
  </si>
  <si>
    <t>Mohit.BirBal@indusind.com</t>
  </si>
  <si>
    <t xml:space="preserve">Sec 15 - OJ Complex, Gurugram Branch </t>
  </si>
  <si>
    <t>9541404834</t>
  </si>
  <si>
    <t>Sec 15 - OJ Complex, Gurugram Branch</t>
  </si>
  <si>
    <t>Shivakumar J P</t>
  </si>
  <si>
    <t>Asset Desk Manager</t>
  </si>
  <si>
    <t>Asset Desk Management</t>
  </si>
  <si>
    <t>Shivakumar.Parvathappa@indusind.com</t>
  </si>
  <si>
    <t xml:space="preserve">No.28Devaraj Urs Road, Devaraj Mohalla Mysore - 570001 </t>
  </si>
  <si>
    <t>570001</t>
  </si>
  <si>
    <t>8495855735</t>
  </si>
  <si>
    <t>Mysore Branch</t>
  </si>
  <si>
    <t>Jaspreet Singh</t>
  </si>
  <si>
    <t>Jaspreet.Singh3@indusind.com</t>
  </si>
  <si>
    <t xml:space="preserve">10-R Mall Road Model Town Jalandhar Punjab </t>
  </si>
  <si>
    <t>144003</t>
  </si>
  <si>
    <t>9878734362</t>
  </si>
  <si>
    <t xml:space="preserve">Model Town </t>
  </si>
  <si>
    <t>Baljinder Kumar</t>
  </si>
  <si>
    <t>Kumar.Baljinder@indusind.com</t>
  </si>
  <si>
    <t>10-R Mall Road Model Town Jalandhar Punjab</t>
  </si>
  <si>
    <t>9650209255</t>
  </si>
  <si>
    <t>Jallandhar Branch</t>
  </si>
  <si>
    <t>Priyadarshi Jain</t>
  </si>
  <si>
    <t>Priyadarshi.Jain@indusind.com</t>
  </si>
  <si>
    <t>IndusInd bank LTD.
Ground Floor, no 12/38/01,
Govind Nagar, Pandri Raipur, Chhattisgarh</t>
  </si>
  <si>
    <t>8319433002</t>
  </si>
  <si>
    <t>Pandri - Raipur Branch</t>
  </si>
  <si>
    <t>Arshad Khan</t>
  </si>
  <si>
    <t>Khan.Arshad@indusind.com</t>
  </si>
  <si>
    <t>7089558842</t>
  </si>
  <si>
    <t>Rahul</t>
  </si>
  <si>
    <t>Rahul16@indusind.com</t>
  </si>
  <si>
    <t>INDUSIND BANK LTD.
C-61 VIKAS MARG PREET VIHAR DELHI</t>
  </si>
  <si>
    <t>110092</t>
  </si>
  <si>
    <t>9560870631</t>
  </si>
  <si>
    <t>Preet Vihar Branch</t>
  </si>
  <si>
    <t>Bhupesh Wadhawan</t>
  </si>
  <si>
    <t>Bhupesh.Wadhawan@indusind.com</t>
  </si>
  <si>
    <t>PLOT NO 149 PURV MARG INDUSTRIAL AREA PHASE1 CHANDIGARH</t>
  </si>
  <si>
    <t>160002</t>
  </si>
  <si>
    <t>7087338617</t>
  </si>
  <si>
    <t>Industrial Area, Phase 1 - Chandigarh Branch</t>
  </si>
  <si>
    <t>Sachin Pandurang Doifode</t>
  </si>
  <si>
    <t>Sachin.Doifode@indusind.com</t>
  </si>
  <si>
    <t>Vasant Prabha Chambers (Gr Fl), 1125, ‘E’ Sykes Extension Area,  
opp Parekh Bridge, Nr ST Stand, Kolhapur.</t>
  </si>
  <si>
    <t>416001</t>
  </si>
  <si>
    <t>9819712334</t>
  </si>
  <si>
    <t>Kolhapur Branch</t>
  </si>
  <si>
    <t>Alpana</t>
  </si>
  <si>
    <t>Alpana.SunilKant@indusind.com</t>
  </si>
  <si>
    <t>INDUSIND BANK LTD
M-56, M BLOCK MARKET,GK-2, NEW DELHI</t>
  </si>
  <si>
    <t>110048</t>
  </si>
  <si>
    <t>8825244247</t>
  </si>
  <si>
    <t>Greater Kailash - II Branch</t>
  </si>
  <si>
    <t>Kanjariya Nidhi Dayaljibhai</t>
  </si>
  <si>
    <t>Kanjariya.Dayaljibhai@indusind.com</t>
  </si>
  <si>
    <t>Ground Floor, Shop No 07 HARMONY ICON, 100ft, Hebatpur Rd, Thaltej, Ahmedabad, Gujarat 380059</t>
  </si>
  <si>
    <t>380059</t>
  </si>
  <si>
    <t>7043724269</t>
  </si>
  <si>
    <t>Hebatpur Road Branch</t>
  </si>
  <si>
    <t>Parth Bharatkumar Brahmbhatt</t>
  </si>
  <si>
    <t>Parth.Brahmbhatt@indusind.com</t>
  </si>
  <si>
    <t>9904873450</t>
  </si>
  <si>
    <t>Aman Gupta</t>
  </si>
  <si>
    <t>Gupta.Aman@indusind.com</t>
  </si>
  <si>
    <t>Ground Floor, 22, R.N. Mukherjee Road, Kolkata, India, 700001.</t>
  </si>
  <si>
    <t>700001</t>
  </si>
  <si>
    <t>8981117286</t>
  </si>
  <si>
    <t>8583967703</t>
  </si>
  <si>
    <t>RN Mukherjee Road Branch</t>
  </si>
  <si>
    <t>Abhishek Bajaj</t>
  </si>
  <si>
    <t>Abhishek.Bajaj@indusind.com</t>
  </si>
  <si>
    <t>IndusInd Bank Limited Ground Floor ,Mc No B-X-6.Situated at Balbir Avenue Circular Road Faridkot,Punjab-151203</t>
  </si>
  <si>
    <t>151203</t>
  </si>
  <si>
    <t>8198858939</t>
  </si>
  <si>
    <t>Faridkot Branch</t>
  </si>
  <si>
    <t>Kirtikumar Sunil Deshmukh</t>
  </si>
  <si>
    <t>Kirtikumar.Deshmukh@indusind.com</t>
  </si>
  <si>
    <t>SHOP NO 2&amp;3 VIKAS CENTRE N S ROAD MULUND WEST MUMBAI-400080</t>
  </si>
  <si>
    <t>9309125661</t>
  </si>
  <si>
    <t>Darshankumar Bhikhabhai Rabari</t>
  </si>
  <si>
    <t>Darshankumar.Rabari@indusind.com</t>
  </si>
  <si>
    <t>ground floor, siddhsagar complex, b18 2 near railway station, khambhat</t>
  </si>
  <si>
    <t>388620</t>
  </si>
  <si>
    <t>7359227762</t>
  </si>
  <si>
    <t>Khambhat Branch</t>
  </si>
  <si>
    <t>Abhishek Das</t>
  </si>
  <si>
    <t>Abhishek.Das@indusind.com</t>
  </si>
  <si>
    <t>GROUND FLOOR,PREMISES BEARING NO-34,RBC ROAD ,NAIHATI,NORTH24PGS,WB</t>
  </si>
  <si>
    <t>743165</t>
  </si>
  <si>
    <t>9547472488</t>
  </si>
  <si>
    <t>9123868434</t>
  </si>
  <si>
    <t>Naihati Branch</t>
  </si>
  <si>
    <t>Sujan Biswas</t>
  </si>
  <si>
    <t>Biswas.Sujan@indusind.com</t>
  </si>
  <si>
    <t>8918826913</t>
  </si>
  <si>
    <t>Vigneshswami S</t>
  </si>
  <si>
    <t>Vigneshswami.S@indusind.com</t>
  </si>
  <si>
    <t>NO.153/4&amp; F NEW KATAPADI ROAD CHENNAI BANGLORE HIGHWAY CIRCLE, VELLORE</t>
  </si>
  <si>
    <t>632004</t>
  </si>
  <si>
    <t>8220434363</t>
  </si>
  <si>
    <t>Vellore Branch</t>
  </si>
  <si>
    <t>Waghmare Dnyaneshwar</t>
  </si>
  <si>
    <t>Waghmare.Madhavrao@indusind.com</t>
  </si>
  <si>
    <t>MAULI COMPLEX GROUND FLOOR RANJANGAON GANPATI Pune-Sikrapur Main RD Ranjangaon TALUKA SHIRUR  PUNE</t>
  </si>
  <si>
    <t>412209</t>
  </si>
  <si>
    <t>9579624294</t>
  </si>
  <si>
    <t>Ranjangaon Shirur Branch</t>
  </si>
  <si>
    <t>Manas Ranjan Ojha</t>
  </si>
  <si>
    <t>ManasRanjan.Ojha@indusind.com</t>
  </si>
  <si>
    <t>Plot No -2732,Jatshree Chowk,Ganesh Market,Nimapada main road Opp.Bharat Petroleum,Nimapada, Orissa - 752106</t>
  </si>
  <si>
    <t>752106</t>
  </si>
  <si>
    <t>9937288882</t>
  </si>
  <si>
    <t>Nimapada Branch</t>
  </si>
  <si>
    <t>Sohan</t>
  </si>
  <si>
    <t>Sohan.JaswantSingh@indusind.com</t>
  </si>
  <si>
    <t>B11 BLOCK TDI CITY FARIDPUR</t>
  </si>
  <si>
    <t>132103</t>
  </si>
  <si>
    <t>9728126992</t>
  </si>
  <si>
    <t>Faridpur Branch</t>
  </si>
  <si>
    <t>Lal Chand</t>
  </si>
  <si>
    <t>Business Development Executive</t>
  </si>
  <si>
    <t>Chand.Lal@indusind.com</t>
  </si>
  <si>
    <t>RAMA COMPLEX,B-21,NEAR SANGAM HOTEL,MAN NAGAR,JHUNJHUNU RAJASTHAN</t>
  </si>
  <si>
    <t>333001</t>
  </si>
  <si>
    <t>7734866581</t>
  </si>
  <si>
    <t>91773486658</t>
  </si>
  <si>
    <t>Jhunjhunu Branch</t>
  </si>
  <si>
    <t>Jaskaran Singh</t>
  </si>
  <si>
    <t>Jaskaran.Singh1@indusind.com</t>
  </si>
  <si>
    <t>Ground Floor, 135/147, Ward No.10, Chandigarh  Road, Kurali</t>
  </si>
  <si>
    <t>140103</t>
  </si>
  <si>
    <t>8427153336</t>
  </si>
  <si>
    <t>Kurali Branch</t>
  </si>
  <si>
    <t>Selvarasu G</t>
  </si>
  <si>
    <t>Selvarasu.Govindasamy@indusind.com</t>
  </si>
  <si>
    <t>Indusind Bank Ltd.,
No.19, Ground Floor,
shri Ambigai complex, Madurai Road,
Tiruchirappalli - 620 008,India.</t>
  </si>
  <si>
    <t>620008</t>
  </si>
  <si>
    <t>+91 431</t>
  </si>
  <si>
    <t>2702217</t>
  </si>
  <si>
    <t>8610848116</t>
  </si>
  <si>
    <t>Madurai Road Tiruchirapally Branch</t>
  </si>
  <si>
    <t>Sourav Kumar Ganguly</t>
  </si>
  <si>
    <t>Senior Manager - Portfolio &amp; New Initiatives</t>
  </si>
  <si>
    <t>CCBG - Central</t>
  </si>
  <si>
    <t>Sourav.Ganguly@indusind.com</t>
  </si>
  <si>
    <t>3rd Floor, Building No. 10-B, DLF Cyber City Phase II, Gurgaon</t>
  </si>
  <si>
    <t>122002</t>
  </si>
  <si>
    <t>9831381256</t>
  </si>
  <si>
    <t>Gurugram Office</t>
  </si>
  <si>
    <t>Sheetal Shailesh Bhosale</t>
  </si>
  <si>
    <t>Sheetal.Bhosale@indusind.com</t>
  </si>
  <si>
    <t>IndusInd Bank, Shop No 2 to 6,Kanakia Park2,Thakur Complex,Kandivali East Mumbai</t>
  </si>
  <si>
    <t>400101</t>
  </si>
  <si>
    <t>8433859557</t>
  </si>
  <si>
    <t>Thakur Complex , Kandivali (E) Branch</t>
  </si>
  <si>
    <t>Aradhana Jaynarayan Sharma</t>
  </si>
  <si>
    <t>Aradhana.Sharma@indusind.com</t>
  </si>
  <si>
    <t>IndusInd Bank, Shop No 2 to 6,Kanakia Park2,Thakur Complex, Kandivali East Mumbai</t>
  </si>
  <si>
    <t>9892855685</t>
  </si>
  <si>
    <t>Megha Mithilesh Choudhary</t>
  </si>
  <si>
    <t>Megha.Choudhary@indusind.com</t>
  </si>
  <si>
    <t>9372027572</t>
  </si>
  <si>
    <t>Pooja Sunil Bhoje</t>
  </si>
  <si>
    <t>Pooja.Bhoje@indusind.com</t>
  </si>
  <si>
    <t>IndusInd Bank, Shop No 2 to 6, Kanakia Park2,Thakur Complex, Kandivali East Mumbai</t>
  </si>
  <si>
    <t>9082417300</t>
  </si>
  <si>
    <t>Ajith Kumar Pt</t>
  </si>
  <si>
    <t>Ajith.Pt@indusind.com</t>
  </si>
  <si>
    <t xml:space="preserve">GROUND FLOOR PRIMO ARCADE NO 6/551 KANNUR ROAD WEST HILL KOZHIKODE KERALA </t>
  </si>
  <si>
    <t>673005</t>
  </si>
  <si>
    <t>8606585532</t>
  </si>
  <si>
    <t>West Hill Kozhikode Branch</t>
  </si>
  <si>
    <t>Jignesh Naginbhai Jethava</t>
  </si>
  <si>
    <t>Jignesh.Jethava@indusind.com</t>
  </si>
  <si>
    <t xml:space="preserve"> groun floor,shop no. 3,7 seas complex,moti baugh road,Nr. agriculture university,junagadh, gujarat-362001</t>
  </si>
  <si>
    <t>362001</t>
  </si>
  <si>
    <t>6353883462</t>
  </si>
  <si>
    <t>Junagadh Branch</t>
  </si>
  <si>
    <t>Meher Sk</t>
  </si>
  <si>
    <t>Meher.Sk@indusind.com</t>
  </si>
  <si>
    <t>dlf galleria ground floor premises 2-214, action area 1b shop no dgk-19 &amp; dgk-20, newtown rajarhat</t>
  </si>
  <si>
    <t>700156</t>
  </si>
  <si>
    <t>7586833532</t>
  </si>
  <si>
    <t>Rajarhat Branch</t>
  </si>
  <si>
    <t>Abhindra Kundu</t>
  </si>
  <si>
    <t>Abhindra.Kundu@indusind.com</t>
  </si>
  <si>
    <t>9038912394</t>
  </si>
  <si>
    <t>Soumi Acharya</t>
  </si>
  <si>
    <t>Soumi.Acharya@indusind.com</t>
  </si>
  <si>
    <t>9051292888</t>
  </si>
  <si>
    <t>Mithun Dey</t>
  </si>
  <si>
    <t>Digital Product Lead</t>
  </si>
  <si>
    <t>Digital Strategy &amp; Analytics</t>
  </si>
  <si>
    <t>Mithun.Dey2@indusind.com</t>
  </si>
  <si>
    <t>1st Floor, Tower B, Building no.10
DLF Cyber City, Phase II, Gurugram</t>
  </si>
  <si>
    <t>9873338891</t>
  </si>
  <si>
    <t>Karan Kantilal Singapuri</t>
  </si>
  <si>
    <t>Karan.Singapuri@indusind.com</t>
  </si>
  <si>
    <t xml:space="preserve">GROUND FLOOR H2 SOLARIUM BUSINESS CENTRE VESU VIP ROAD </t>
  </si>
  <si>
    <t>395007</t>
  </si>
  <si>
    <t>8866071817</t>
  </si>
  <si>
    <t>Ghod Dod Road Branch</t>
  </si>
  <si>
    <t>Lakhan Lal Sen</t>
  </si>
  <si>
    <t>Sen.Lakhan@indusind.com</t>
  </si>
  <si>
    <t>A 17 BLOCK B 1 MOHAN COOPERATIVE INDUSTRIAL NEW DELHI</t>
  </si>
  <si>
    <t>110044</t>
  </si>
  <si>
    <t>7489996214</t>
  </si>
  <si>
    <t>Mohan Cooperative Branch</t>
  </si>
  <si>
    <t>Dhanalakshmi Rameshkumar</t>
  </si>
  <si>
    <t>Dhanalakshmi.Rameshkumar@indusind.com</t>
  </si>
  <si>
    <t>NO 312, NAVALAR NEDUNCHEZHIAN SALAI, FORT MAIN ROAD, SHEVAPET, SALEM - 636002</t>
  </si>
  <si>
    <t>636002</t>
  </si>
  <si>
    <t>9786356425</t>
  </si>
  <si>
    <t>Shevapet Branch</t>
  </si>
  <si>
    <t>Hema Sivaraj</t>
  </si>
  <si>
    <t>Hema.Sivaraj@indusind.com</t>
  </si>
  <si>
    <t>D NO 312, NAVALAR NEDUNCHEZHIAN SALAI, FORT MAIN ROAD, SHEVAPET, SALEM - 636002</t>
  </si>
  <si>
    <t>9840220440</t>
  </si>
  <si>
    <t>Kinjalben Manishbhai Patel</t>
  </si>
  <si>
    <t>Patel.Kinjalben@indusind.com</t>
  </si>
  <si>
    <t>Ground Floor, G/2, Union Trade Center, Ring Rd, Udhana Darwaja, Bhatena, Surat, Gujarat 395002</t>
  </si>
  <si>
    <t>9510877431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</si>
</sst>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/mm/yyyy\ hh:mm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9"/>
      <color rgb="FFFFFFFF"/>
      <name val="Verdana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93300"/>
        <bgColor rgb="FF993366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4">
    <xf numFmtId="0" fontId="0" fillId="0" borderId="0" xfId="0"/>
    <xf numFmtId="164" fontId="2" fillId="0" borderId="1" xfId="0" applyNumberFormat="1" applyFont="1" applyFill="1" applyBorder="1" applyAlignment="1">
      <alignment vertical="top"/>
    </xf>
    <xf numFmtId="49" fontId="1" fillId="0" borderId="1" xfId="0" applyNumberFormat="1" applyFont="1" applyBorder="1" applyAlignment="1"/>
    <xf numFmtId="1" fontId="1" fillId="0" borderId="1" xfId="0" applyNumberFormat="1" applyFont="1" applyBorder="1" applyAlignment="1">
      <alignment horizontal="left"/>
    </xf>
    <xf numFmtId="0" fontId="1" fillId="0" borderId="1" xfId="0" applyNumberFormat="1" applyFont="1" applyBorder="1" applyAlignment="1"/>
    <xf numFmtId="49" fontId="1" fillId="0" borderId="1" xfId="0" applyNumberFormat="1" applyFont="1" applyFill="1" applyBorder="1" applyAlignment="1"/>
    <xf numFmtId="0" fontId="3" fillId="2" borderId="1" xfId="0" applyFont="1" applyFill="1" applyBorder="1" applyAlignment="1">
      <alignment horizontal="center" vertical="center"/>
    </xf>
    <xf numFmtId="22" fontId="4" fillId="0" borderId="1" xfId="0" applyNumberFormat="1" applyFont="1" applyFill="1" applyBorder="1" applyAlignment="1"/>
    <xf numFmtId="49" fontId="4" fillId="0" borderId="1" xfId="0" applyNumberFormat="1" applyFont="1" applyFill="1" applyBorder="1" applyAlignment="1"/>
    <xf numFmtId="49" fontId="5" fillId="0" borderId="1" xfId="1" applyNumberFormat="1" applyFill="1" applyBorder="1" applyAlignment="1"/>
    <xf numFmtId="1" fontId="4" fillId="0" borderId="1" xfId="0" applyNumberFormat="1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vertical="center"/>
    </xf>
    <xf numFmtId="164" fontId="4" fillId="0" borderId="1" xfId="0" applyNumberFormat="1" applyFont="1" applyFill="1" applyBorder="1" applyAlignment="1">
      <alignment vertical="center"/>
    </xf>
    <xf numFmtId="22" fontId="4" fillId="0" borderId="2" xfId="0" applyNumberFormat="1" applyFont="1" applyFill="1" applyBorder="1" applyAlignment="1"/>
  </cellXfs>
  <cellStyles count="2">
    <cellStyle name="Hyperlink" xfId="1" builtinId="8"/>
    <cellStyle name="Normal" xfId="0" builtinId="0"/>
  </cellStyles>
  <dxfs count="5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9"/>
  <sheetViews>
    <sheetView tabSelected="1" workbookViewId="0"/>
  </sheetViews>
  <sheetFormatPr defaultRowHeight="15" x14ac:dyDescent="0.25"/>
  <cols>
    <col min="1" max="1" width="15.5703125" bestFit="1" customWidth="1"/>
    <col min="2" max="2" width="30.7109375" bestFit="1" customWidth="1"/>
    <col min="3" max="3" width="41" bestFit="1" customWidth="1"/>
    <col min="4" max="4" width="45.42578125" bestFit="1" customWidth="1"/>
    <col min="5" max="5" width="41.42578125" bestFit="1" customWidth="1"/>
    <col min="6" max="6" width="174.7109375" bestFit="1" customWidth="1"/>
    <col min="7" max="7" width="8.140625" bestFit="1" customWidth="1"/>
    <col min="8" max="8" width="9.28515625" bestFit="1" customWidth="1"/>
    <col min="9" max="9" width="15.42578125" bestFit="1" customWidth="1"/>
    <col min="10" max="10" width="14.140625" bestFit="1" customWidth="1"/>
    <col min="11" max="11" width="4" bestFit="1" customWidth="1"/>
    <col min="12" max="12" width="13.140625" bestFit="1" customWidth="1"/>
    <col min="13" max="13" width="40.7109375" bestFit="1" customWidth="1"/>
    <col min="14" max="14" width="4.140625" bestFit="1" customWidth="1"/>
    <col min="15" max="15" width="8.5703125" bestFit="1" customWidth="1"/>
    <col min="16" max="16" width="13.28515625" bestFit="1" customWidth="1"/>
  </cols>
  <sheetData>
    <row r="1" spans="1:16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4" t="s">
        <v>13</v>
      </c>
      <c r="O1" s="5" t="s">
        <v>14</v>
      </c>
      <c r="P1" s="6" t="s">
        <v>15</v>
      </c>
    </row>
    <row r="2" spans="1:16" x14ac:dyDescent="0.25">
      <c r="A2" s="7">
        <v>45889.385949074072</v>
      </c>
      <c r="B2" s="8" t="s">
        <v>16</v>
      </c>
      <c r="C2" s="8" t="s">
        <v>17</v>
      </c>
      <c r="D2" s="8"/>
      <c r="E2" s="9" t="s">
        <v>18</v>
      </c>
      <c r="F2" s="8" t="s">
        <v>19</v>
      </c>
      <c r="G2" s="8" t="s">
        <v>20</v>
      </c>
      <c r="H2" s="8"/>
      <c r="I2" s="8"/>
      <c r="J2" s="8" t="s">
        <v>21</v>
      </c>
      <c r="K2" s="10"/>
      <c r="L2" s="8" t="s">
        <v>21</v>
      </c>
      <c r="M2" s="8" t="s">
        <v>22</v>
      </c>
      <c r="N2" s="11" t="s">
        <v>23</v>
      </c>
      <c r="O2" s="12" t="s">
        <v>24</v>
      </c>
      <c r="P2" s="8" t="s">
        <v>25</v>
      </c>
    </row>
    <row r="3" spans="1:16" x14ac:dyDescent="0.25">
      <c r="A3" s="13">
        <v>45889.394791666666</v>
      </c>
      <c r="B3" s="8" t="s">
        <v>26</v>
      </c>
      <c r="C3" s="8" t="s">
        <v>27</v>
      </c>
      <c r="D3" s="8"/>
      <c r="E3" s="8" t="s">
        <v>28</v>
      </c>
      <c r="F3" s="8" t="s">
        <v>29</v>
      </c>
      <c r="G3" s="8" t="s">
        <v>30</v>
      </c>
      <c r="H3" s="8"/>
      <c r="I3" s="8"/>
      <c r="J3" s="8" t="s">
        <v>31</v>
      </c>
      <c r="K3" s="12"/>
      <c r="L3" s="8" t="s">
        <v>31</v>
      </c>
      <c r="M3" s="8" t="s">
        <v>32</v>
      </c>
      <c r="N3" s="11" t="s">
        <v>23</v>
      </c>
      <c r="O3" s="12" t="s">
        <v>24</v>
      </c>
      <c r="P3" s="8" t="s">
        <v>25</v>
      </c>
    </row>
    <row r="4" spans="1:16" x14ac:dyDescent="0.25">
      <c r="A4" s="13">
        <v>45889.400509259256</v>
      </c>
      <c r="B4" s="8" t="s">
        <v>33</v>
      </c>
      <c r="C4" s="8" t="s">
        <v>34</v>
      </c>
      <c r="D4" s="8" t="s">
        <v>35</v>
      </c>
      <c r="E4" s="8" t="s">
        <v>36</v>
      </c>
      <c r="F4" s="8" t="s">
        <v>37</v>
      </c>
      <c r="G4" s="8" t="s">
        <v>38</v>
      </c>
      <c r="H4" s="8"/>
      <c r="I4" s="8"/>
      <c r="J4" s="8" t="s">
        <v>39</v>
      </c>
      <c r="K4" s="12"/>
      <c r="L4" s="8" t="s">
        <v>40</v>
      </c>
      <c r="M4" s="8" t="s">
        <v>41</v>
      </c>
      <c r="N4" s="11" t="s">
        <v>23</v>
      </c>
      <c r="O4" s="12" t="s">
        <v>24</v>
      </c>
      <c r="P4" s="8" t="s">
        <v>25</v>
      </c>
    </row>
    <row r="5" spans="1:16" x14ac:dyDescent="0.25">
      <c r="A5" s="13">
        <v>45889.402291666665</v>
      </c>
      <c r="B5" s="8" t="s">
        <v>42</v>
      </c>
      <c r="C5" s="8" t="s">
        <v>43</v>
      </c>
      <c r="D5" s="8" t="s">
        <v>44</v>
      </c>
      <c r="E5" s="8" t="s">
        <v>45</v>
      </c>
      <c r="F5" s="8" t="s">
        <v>46</v>
      </c>
      <c r="G5" s="8" t="s">
        <v>47</v>
      </c>
      <c r="H5" s="8"/>
      <c r="I5" s="8"/>
      <c r="J5" s="8" t="s">
        <v>48</v>
      </c>
      <c r="K5" s="12"/>
      <c r="L5" s="8" t="s">
        <v>48</v>
      </c>
      <c r="M5" s="8" t="s">
        <v>49</v>
      </c>
      <c r="N5" s="11" t="s">
        <v>23</v>
      </c>
      <c r="O5" s="12" t="s">
        <v>24</v>
      </c>
      <c r="P5" s="8" t="s">
        <v>25</v>
      </c>
    </row>
    <row r="6" spans="1:16" x14ac:dyDescent="0.25">
      <c r="A6" s="13">
        <v>45889.402731481481</v>
      </c>
      <c r="B6" s="8" t="s">
        <v>50</v>
      </c>
      <c r="C6" s="8" t="s">
        <v>51</v>
      </c>
      <c r="D6" s="8" t="s">
        <v>35</v>
      </c>
      <c r="E6" s="8" t="s">
        <v>52</v>
      </c>
      <c r="F6" s="8" t="s">
        <v>53</v>
      </c>
      <c r="G6" s="8" t="s">
        <v>54</v>
      </c>
      <c r="H6" s="8"/>
      <c r="I6" s="8"/>
      <c r="J6" s="8" t="s">
        <v>55</v>
      </c>
      <c r="K6" s="12"/>
      <c r="L6" s="8" t="s">
        <v>55</v>
      </c>
      <c r="M6" s="8" t="s">
        <v>56</v>
      </c>
      <c r="N6" s="11" t="s">
        <v>23</v>
      </c>
      <c r="O6" s="12" t="s">
        <v>24</v>
      </c>
      <c r="P6" s="8" t="s">
        <v>25</v>
      </c>
    </row>
    <row r="7" spans="1:16" x14ac:dyDescent="0.25">
      <c r="A7" s="13">
        <v>45889.406064814815</v>
      </c>
      <c r="B7" s="8" t="s">
        <v>57</v>
      </c>
      <c r="C7" s="8" t="s">
        <v>58</v>
      </c>
      <c r="D7" s="8" t="s">
        <v>44</v>
      </c>
      <c r="E7" s="8" t="s">
        <v>59</v>
      </c>
      <c r="F7" s="8" t="s">
        <v>60</v>
      </c>
      <c r="G7" s="8" t="s">
        <v>61</v>
      </c>
      <c r="H7" s="8"/>
      <c r="I7" s="8"/>
      <c r="J7" s="8" t="s">
        <v>62</v>
      </c>
      <c r="K7" s="12"/>
      <c r="L7" s="8" t="s">
        <v>62</v>
      </c>
      <c r="M7" s="8" t="s">
        <v>63</v>
      </c>
      <c r="N7" s="11" t="s">
        <v>23</v>
      </c>
      <c r="O7" s="12" t="s">
        <v>24</v>
      </c>
      <c r="P7" s="8" t="s">
        <v>25</v>
      </c>
    </row>
    <row r="8" spans="1:16" x14ac:dyDescent="0.25">
      <c r="A8" s="13">
        <v>45889.408587962964</v>
      </c>
      <c r="B8" s="8" t="s">
        <v>64</v>
      </c>
      <c r="C8" s="8" t="s">
        <v>17</v>
      </c>
      <c r="D8" s="8"/>
      <c r="E8" s="9" t="s">
        <v>65</v>
      </c>
      <c r="F8" s="8" t="s">
        <v>66</v>
      </c>
      <c r="G8" s="8" t="s">
        <v>67</v>
      </c>
      <c r="H8" s="8"/>
      <c r="I8" s="8" t="s">
        <v>68</v>
      </c>
      <c r="J8" s="8" t="s">
        <v>69</v>
      </c>
      <c r="K8" s="12"/>
      <c r="L8" s="8" t="s">
        <v>69</v>
      </c>
      <c r="M8" s="8" t="s">
        <v>70</v>
      </c>
      <c r="N8" s="11" t="s">
        <v>23</v>
      </c>
      <c r="O8" s="12" t="s">
        <v>24</v>
      </c>
      <c r="P8" s="8" t="s">
        <v>25</v>
      </c>
    </row>
    <row r="9" spans="1:16" x14ac:dyDescent="0.25">
      <c r="A9" s="13">
        <v>45889.417847222219</v>
      </c>
      <c r="B9" s="8" t="s">
        <v>71</v>
      </c>
      <c r="C9" s="8" t="s">
        <v>72</v>
      </c>
      <c r="D9" s="8" t="s">
        <v>73</v>
      </c>
      <c r="E9" s="8" t="s">
        <v>74</v>
      </c>
      <c r="F9" s="8" t="s">
        <v>75</v>
      </c>
      <c r="G9" s="8" t="s">
        <v>76</v>
      </c>
      <c r="H9" s="8"/>
      <c r="I9" s="8"/>
      <c r="J9" s="8" t="s">
        <v>77</v>
      </c>
      <c r="K9" s="12"/>
      <c r="L9" s="8" t="s">
        <v>77</v>
      </c>
      <c r="M9" s="8" t="s">
        <v>78</v>
      </c>
      <c r="N9" s="11" t="s">
        <v>23</v>
      </c>
      <c r="O9" s="12" t="s">
        <v>24</v>
      </c>
      <c r="P9" s="8" t="s">
        <v>25</v>
      </c>
    </row>
    <row r="10" spans="1:16" x14ac:dyDescent="0.25">
      <c r="A10" s="13">
        <v>45889.418333333335</v>
      </c>
      <c r="B10" s="8" t="s">
        <v>79</v>
      </c>
      <c r="C10" s="8" t="s">
        <v>51</v>
      </c>
      <c r="D10" s="8" t="s">
        <v>35</v>
      </c>
      <c r="E10" s="8" t="s">
        <v>80</v>
      </c>
      <c r="F10" s="8" t="s">
        <v>81</v>
      </c>
      <c r="G10" s="8" t="s">
        <v>82</v>
      </c>
      <c r="H10" s="8"/>
      <c r="I10" s="8"/>
      <c r="J10" s="8" t="s">
        <v>83</v>
      </c>
      <c r="K10" s="12"/>
      <c r="L10" s="8" t="s">
        <v>83</v>
      </c>
      <c r="M10" s="8" t="s">
        <v>84</v>
      </c>
      <c r="N10" s="11" t="s">
        <v>23</v>
      </c>
      <c r="O10" s="12" t="s">
        <v>24</v>
      </c>
      <c r="P10" s="8" t="s">
        <v>25</v>
      </c>
    </row>
    <row r="11" spans="1:16" x14ac:dyDescent="0.25">
      <c r="A11" s="13">
        <v>45889.419756944444</v>
      </c>
      <c r="B11" s="8" t="s">
        <v>85</v>
      </c>
      <c r="C11" s="8" t="s">
        <v>86</v>
      </c>
      <c r="D11" s="8" t="s">
        <v>87</v>
      </c>
      <c r="E11" s="8" t="s">
        <v>88</v>
      </c>
      <c r="F11" s="8" t="s">
        <v>89</v>
      </c>
      <c r="G11" s="8" t="s">
        <v>90</v>
      </c>
      <c r="H11" s="8"/>
      <c r="I11" s="8"/>
      <c r="J11" s="8" t="s">
        <v>91</v>
      </c>
      <c r="K11" s="12"/>
      <c r="L11" s="8" t="s">
        <v>91</v>
      </c>
      <c r="M11" s="8" t="s">
        <v>92</v>
      </c>
      <c r="N11" s="11" t="s">
        <v>23</v>
      </c>
      <c r="O11" s="12" t="s">
        <v>24</v>
      </c>
      <c r="P11" s="8" t="s">
        <v>25</v>
      </c>
    </row>
    <row r="12" spans="1:16" x14ac:dyDescent="0.25">
      <c r="A12" s="13">
        <v>45889.42695601852</v>
      </c>
      <c r="B12" s="8" t="s">
        <v>93</v>
      </c>
      <c r="C12" s="8" t="s">
        <v>51</v>
      </c>
      <c r="D12" s="8" t="s">
        <v>35</v>
      </c>
      <c r="E12" s="8" t="s">
        <v>94</v>
      </c>
      <c r="F12" s="8" t="s">
        <v>95</v>
      </c>
      <c r="G12" s="8" t="s">
        <v>96</v>
      </c>
      <c r="H12" s="8"/>
      <c r="I12" s="8"/>
      <c r="J12" s="8" t="s">
        <v>97</v>
      </c>
      <c r="K12" s="12"/>
      <c r="L12" s="8" t="s">
        <v>97</v>
      </c>
      <c r="M12" s="8" t="s">
        <v>98</v>
      </c>
      <c r="N12" s="11" t="s">
        <v>23</v>
      </c>
      <c r="O12" s="12" t="s">
        <v>24</v>
      </c>
      <c r="P12" s="8" t="s">
        <v>25</v>
      </c>
    </row>
    <row r="13" spans="1:16" x14ac:dyDescent="0.25">
      <c r="A13" s="13">
        <v>45889.427233796298</v>
      </c>
      <c r="B13" s="8" t="s">
        <v>99</v>
      </c>
      <c r="C13" s="8" t="s">
        <v>17</v>
      </c>
      <c r="D13" s="8"/>
      <c r="E13" s="8" t="s">
        <v>100</v>
      </c>
      <c r="F13" s="8" t="s">
        <v>101</v>
      </c>
      <c r="G13" s="8" t="s">
        <v>102</v>
      </c>
      <c r="H13" s="8"/>
      <c r="I13" s="8"/>
      <c r="J13" s="8" t="s">
        <v>103</v>
      </c>
      <c r="K13" s="12"/>
      <c r="L13" s="8" t="s">
        <v>103</v>
      </c>
      <c r="M13" s="8" t="s">
        <v>104</v>
      </c>
      <c r="N13" s="11" t="s">
        <v>23</v>
      </c>
      <c r="O13" s="12" t="s">
        <v>24</v>
      </c>
      <c r="P13" s="8" t="s">
        <v>25</v>
      </c>
    </row>
    <row r="14" spans="1:16" x14ac:dyDescent="0.25">
      <c r="A14" s="13">
        <v>45889.43068287037</v>
      </c>
      <c r="B14" s="8" t="s">
        <v>105</v>
      </c>
      <c r="C14" s="8" t="s">
        <v>51</v>
      </c>
      <c r="D14" s="8" t="s">
        <v>44</v>
      </c>
      <c r="E14" s="8" t="s">
        <v>106</v>
      </c>
      <c r="F14" s="8" t="s">
        <v>107</v>
      </c>
      <c r="G14" s="8" t="s">
        <v>108</v>
      </c>
      <c r="H14" s="8"/>
      <c r="I14" s="8"/>
      <c r="J14" s="8" t="s">
        <v>109</v>
      </c>
      <c r="K14" s="12"/>
      <c r="L14" s="8" t="s">
        <v>109</v>
      </c>
      <c r="M14" s="8" t="s">
        <v>110</v>
      </c>
      <c r="N14" s="11" t="s">
        <v>23</v>
      </c>
      <c r="O14" s="12" t="s">
        <v>24</v>
      </c>
      <c r="P14" s="8" t="s">
        <v>25</v>
      </c>
    </row>
    <row r="15" spans="1:16" x14ac:dyDescent="0.25">
      <c r="A15" s="13">
        <v>45889.431909722225</v>
      </c>
      <c r="B15" s="8" t="s">
        <v>111</v>
      </c>
      <c r="C15" s="8" t="s">
        <v>51</v>
      </c>
      <c r="D15" s="8" t="s">
        <v>35</v>
      </c>
      <c r="E15" s="8" t="s">
        <v>112</v>
      </c>
      <c r="F15" s="8" t="s">
        <v>113</v>
      </c>
      <c r="G15" s="8" t="s">
        <v>114</v>
      </c>
      <c r="H15" s="8"/>
      <c r="I15" s="8"/>
      <c r="J15" s="8"/>
      <c r="K15" s="12"/>
      <c r="L15" s="8" t="s">
        <v>115</v>
      </c>
      <c r="M15" s="8" t="s">
        <v>116</v>
      </c>
      <c r="N15" s="11" t="s">
        <v>23</v>
      </c>
      <c r="O15" s="12" t="s">
        <v>24</v>
      </c>
      <c r="P15" s="8" t="s">
        <v>25</v>
      </c>
    </row>
    <row r="16" spans="1:16" x14ac:dyDescent="0.25">
      <c r="A16" s="13">
        <v>45889.433321759258</v>
      </c>
      <c r="B16" s="8" t="s">
        <v>117</v>
      </c>
      <c r="C16" s="8" t="s">
        <v>118</v>
      </c>
      <c r="D16" s="8" t="s">
        <v>119</v>
      </c>
      <c r="E16" s="8" t="s">
        <v>120</v>
      </c>
      <c r="F16" s="8" t="s">
        <v>121</v>
      </c>
      <c r="G16" s="8" t="s">
        <v>122</v>
      </c>
      <c r="H16" s="8"/>
      <c r="I16" s="8"/>
      <c r="J16" s="8" t="s">
        <v>123</v>
      </c>
      <c r="K16" s="12"/>
      <c r="L16" s="8" t="s">
        <v>123</v>
      </c>
      <c r="M16" s="8" t="s">
        <v>124</v>
      </c>
      <c r="N16" s="11" t="s">
        <v>23</v>
      </c>
      <c r="O16" s="12" t="s">
        <v>24</v>
      </c>
      <c r="P16" s="8" t="s">
        <v>25</v>
      </c>
    </row>
    <row r="17" spans="1:16" x14ac:dyDescent="0.25">
      <c r="A17" s="13">
        <v>45889.434224537035</v>
      </c>
      <c r="B17" s="8" t="s">
        <v>125</v>
      </c>
      <c r="C17" s="8" t="s">
        <v>51</v>
      </c>
      <c r="D17" s="8" t="s">
        <v>35</v>
      </c>
      <c r="E17" s="8" t="s">
        <v>126</v>
      </c>
      <c r="F17" s="8" t="s">
        <v>127</v>
      </c>
      <c r="G17" s="8" t="s">
        <v>128</v>
      </c>
      <c r="H17" s="8"/>
      <c r="I17" s="8"/>
      <c r="J17" s="8" t="s">
        <v>129</v>
      </c>
      <c r="K17" s="12"/>
      <c r="L17" s="8" t="s">
        <v>129</v>
      </c>
      <c r="M17" s="8" t="s">
        <v>130</v>
      </c>
      <c r="N17" s="11" t="s">
        <v>23</v>
      </c>
      <c r="O17" s="12" t="s">
        <v>24</v>
      </c>
      <c r="P17" s="8" t="s">
        <v>25</v>
      </c>
    </row>
    <row r="18" spans="1:16" x14ac:dyDescent="0.25">
      <c r="A18" s="13">
        <v>45889.434999999998</v>
      </c>
      <c r="B18" s="8" t="s">
        <v>131</v>
      </c>
      <c r="C18" s="8" t="s">
        <v>118</v>
      </c>
      <c r="D18" s="8" t="s">
        <v>119</v>
      </c>
      <c r="E18" s="8" t="s">
        <v>132</v>
      </c>
      <c r="F18" s="8" t="s">
        <v>127</v>
      </c>
      <c r="G18" s="8" t="s">
        <v>128</v>
      </c>
      <c r="H18" s="8"/>
      <c r="I18" s="8"/>
      <c r="J18" s="8" t="s">
        <v>133</v>
      </c>
      <c r="K18" s="12"/>
      <c r="L18" s="8" t="s">
        <v>133</v>
      </c>
      <c r="M18" s="8" t="s">
        <v>130</v>
      </c>
      <c r="N18" s="11" t="s">
        <v>23</v>
      </c>
      <c r="O18" s="12" t="s">
        <v>24</v>
      </c>
      <c r="P18" s="8" t="s">
        <v>25</v>
      </c>
    </row>
    <row r="19" spans="1:16" x14ac:dyDescent="0.25">
      <c r="A19" s="13">
        <v>45889.435370370367</v>
      </c>
      <c r="B19" s="8" t="s">
        <v>134</v>
      </c>
      <c r="C19" s="8" t="s">
        <v>135</v>
      </c>
      <c r="D19" s="8" t="s">
        <v>136</v>
      </c>
      <c r="E19" s="8" t="s">
        <v>137</v>
      </c>
      <c r="F19" s="8" t="s">
        <v>138</v>
      </c>
      <c r="G19" s="8" t="s">
        <v>139</v>
      </c>
      <c r="H19" s="8"/>
      <c r="I19" s="8"/>
      <c r="J19" s="8"/>
      <c r="K19" s="12"/>
      <c r="L19" s="8" t="s">
        <v>140</v>
      </c>
      <c r="M19" s="8" t="s">
        <v>141</v>
      </c>
      <c r="N19" s="11" t="s">
        <v>23</v>
      </c>
      <c r="O19" s="12" t="s">
        <v>24</v>
      </c>
      <c r="P19" s="8" t="s">
        <v>25</v>
      </c>
    </row>
    <row r="20" spans="1:16" x14ac:dyDescent="0.25">
      <c r="A20" s="13">
        <v>45889.445081018515</v>
      </c>
      <c r="B20" s="8" t="s">
        <v>142</v>
      </c>
      <c r="C20" s="8" t="s">
        <v>143</v>
      </c>
      <c r="D20" s="8" t="s">
        <v>144</v>
      </c>
      <c r="E20" s="8" t="s">
        <v>145</v>
      </c>
      <c r="F20" s="8" t="s">
        <v>146</v>
      </c>
      <c r="G20" s="8" t="s">
        <v>147</v>
      </c>
      <c r="H20" s="8"/>
      <c r="I20" s="8"/>
      <c r="J20" s="8" t="s">
        <v>148</v>
      </c>
      <c r="K20" s="12"/>
      <c r="L20" s="8" t="s">
        <v>148</v>
      </c>
      <c r="M20" s="8" t="s">
        <v>149</v>
      </c>
      <c r="N20" s="11" t="s">
        <v>23</v>
      </c>
      <c r="O20" s="12" t="s">
        <v>24</v>
      </c>
      <c r="P20" s="8" t="s">
        <v>25</v>
      </c>
    </row>
    <row r="21" spans="1:16" x14ac:dyDescent="0.25">
      <c r="A21" s="13">
        <v>45889.455949074072</v>
      </c>
      <c r="B21" s="8" t="s">
        <v>150</v>
      </c>
      <c r="C21" s="8" t="s">
        <v>151</v>
      </c>
      <c r="D21" s="8" t="s">
        <v>152</v>
      </c>
      <c r="E21" s="8" t="s">
        <v>153</v>
      </c>
      <c r="F21" s="8" t="s">
        <v>154</v>
      </c>
      <c r="G21" s="8" t="s">
        <v>155</v>
      </c>
      <c r="H21" s="8"/>
      <c r="I21" s="8"/>
      <c r="J21" s="8" t="s">
        <v>156</v>
      </c>
      <c r="K21" s="12"/>
      <c r="L21" s="8" t="s">
        <v>156</v>
      </c>
      <c r="M21" s="8" t="s">
        <v>157</v>
      </c>
      <c r="N21" s="11" t="s">
        <v>23</v>
      </c>
      <c r="O21" s="12" t="s">
        <v>24</v>
      </c>
      <c r="P21" s="8" t="s">
        <v>25</v>
      </c>
    </row>
    <row r="22" spans="1:16" x14ac:dyDescent="0.25">
      <c r="A22" s="13">
        <v>45889.456574074073</v>
      </c>
      <c r="B22" s="8" t="s">
        <v>158</v>
      </c>
      <c r="C22" s="8" t="s">
        <v>17</v>
      </c>
      <c r="D22" s="8"/>
      <c r="E22" s="8" t="s">
        <v>159</v>
      </c>
      <c r="F22" s="8" t="s">
        <v>160</v>
      </c>
      <c r="G22" s="8" t="s">
        <v>161</v>
      </c>
      <c r="H22" s="8"/>
      <c r="I22" s="8"/>
      <c r="J22" s="8" t="s">
        <v>162</v>
      </c>
      <c r="K22" s="12"/>
      <c r="L22" s="8" t="s">
        <v>162</v>
      </c>
      <c r="M22" s="8" t="s">
        <v>163</v>
      </c>
      <c r="N22" s="11" t="s">
        <v>23</v>
      </c>
      <c r="O22" s="12" t="s">
        <v>24</v>
      </c>
      <c r="P22" s="8" t="s">
        <v>25</v>
      </c>
    </row>
    <row r="23" spans="1:16" x14ac:dyDescent="0.25">
      <c r="A23" s="13">
        <v>45889.456805555557</v>
      </c>
      <c r="B23" s="8" t="s">
        <v>164</v>
      </c>
      <c r="C23" s="8" t="s">
        <v>152</v>
      </c>
      <c r="D23" s="8"/>
      <c r="E23" s="8" t="s">
        <v>165</v>
      </c>
      <c r="F23" s="8" t="s">
        <v>166</v>
      </c>
      <c r="G23" s="8" t="s">
        <v>167</v>
      </c>
      <c r="H23" s="8"/>
      <c r="I23" s="8"/>
      <c r="J23" s="8" t="s">
        <v>168</v>
      </c>
      <c r="K23" s="12"/>
      <c r="L23" s="8" t="s">
        <v>168</v>
      </c>
      <c r="M23" s="8" t="s">
        <v>169</v>
      </c>
      <c r="N23" s="11" t="s">
        <v>23</v>
      </c>
      <c r="O23" s="12" t="s">
        <v>24</v>
      </c>
      <c r="P23" s="8" t="s">
        <v>25</v>
      </c>
    </row>
    <row r="24" spans="1:16" x14ac:dyDescent="0.25">
      <c r="A24" s="13">
        <v>45889.468206018515</v>
      </c>
      <c r="B24" s="8" t="s">
        <v>170</v>
      </c>
      <c r="C24" s="8" t="s">
        <v>171</v>
      </c>
      <c r="D24" s="8" t="s">
        <v>136</v>
      </c>
      <c r="E24" s="8" t="s">
        <v>172</v>
      </c>
      <c r="F24" s="8" t="s">
        <v>173</v>
      </c>
      <c r="G24" s="8" t="s">
        <v>174</v>
      </c>
      <c r="H24" s="8"/>
      <c r="I24" s="8"/>
      <c r="J24" s="8" t="s">
        <v>175</v>
      </c>
      <c r="K24" s="12"/>
      <c r="L24" s="8" t="s">
        <v>175</v>
      </c>
      <c r="M24" s="8" t="s">
        <v>176</v>
      </c>
      <c r="N24" s="11" t="s">
        <v>23</v>
      </c>
      <c r="O24" s="12" t="s">
        <v>24</v>
      </c>
      <c r="P24" s="8" t="s">
        <v>25</v>
      </c>
    </row>
    <row r="25" spans="1:16" x14ac:dyDescent="0.25">
      <c r="A25" s="13">
        <v>45889.469421296293</v>
      </c>
      <c r="B25" s="8" t="s">
        <v>177</v>
      </c>
      <c r="C25" s="8" t="s">
        <v>58</v>
      </c>
      <c r="D25" s="8" t="s">
        <v>35</v>
      </c>
      <c r="E25" s="8" t="s">
        <v>178</v>
      </c>
      <c r="F25" s="8" t="s">
        <v>179</v>
      </c>
      <c r="G25" s="8" t="s">
        <v>180</v>
      </c>
      <c r="H25" s="8"/>
      <c r="I25" s="8"/>
      <c r="J25" s="8"/>
      <c r="K25" s="12"/>
      <c r="L25" s="8" t="s">
        <v>181</v>
      </c>
      <c r="M25" s="8" t="s">
        <v>182</v>
      </c>
      <c r="N25" s="11" t="s">
        <v>23</v>
      </c>
      <c r="O25" s="12" t="s">
        <v>24</v>
      </c>
      <c r="P25" s="8" t="s">
        <v>25</v>
      </c>
    </row>
    <row r="26" spans="1:16" x14ac:dyDescent="0.25">
      <c r="A26" s="13">
        <v>45889.479699074072</v>
      </c>
      <c r="B26" s="8" t="s">
        <v>183</v>
      </c>
      <c r="C26" s="8" t="s">
        <v>58</v>
      </c>
      <c r="D26" s="8" t="s">
        <v>35</v>
      </c>
      <c r="E26" s="8" t="s">
        <v>184</v>
      </c>
      <c r="F26" s="8" t="s">
        <v>185</v>
      </c>
      <c r="G26" s="8" t="s">
        <v>186</v>
      </c>
      <c r="H26" s="8"/>
      <c r="I26" s="8"/>
      <c r="J26" s="8" t="s">
        <v>187</v>
      </c>
      <c r="K26" s="12"/>
      <c r="L26" s="8" t="s">
        <v>187</v>
      </c>
      <c r="M26" s="8" t="s">
        <v>188</v>
      </c>
      <c r="N26" s="11" t="s">
        <v>23</v>
      </c>
      <c r="O26" s="12" t="s">
        <v>24</v>
      </c>
      <c r="P26" s="8" t="s">
        <v>25</v>
      </c>
    </row>
    <row r="27" spans="1:16" x14ac:dyDescent="0.25">
      <c r="A27" s="13">
        <v>45889.48945601852</v>
      </c>
      <c r="B27" s="8" t="s">
        <v>189</v>
      </c>
      <c r="C27" s="8" t="s">
        <v>152</v>
      </c>
      <c r="D27" s="8"/>
      <c r="E27" s="9" t="s">
        <v>190</v>
      </c>
      <c r="F27" s="8" t="s">
        <v>191</v>
      </c>
      <c r="G27" s="8" t="s">
        <v>192</v>
      </c>
      <c r="H27" s="8" t="s">
        <v>193</v>
      </c>
      <c r="I27" s="8" t="s">
        <v>194</v>
      </c>
      <c r="J27" s="8" t="s">
        <v>195</v>
      </c>
      <c r="K27" s="12"/>
      <c r="L27" s="8" t="s">
        <v>195</v>
      </c>
      <c r="M27" s="8" t="s">
        <v>196</v>
      </c>
      <c r="N27" s="11" t="s">
        <v>23</v>
      </c>
      <c r="O27" s="12" t="s">
        <v>24</v>
      </c>
      <c r="P27" s="8" t="s">
        <v>25</v>
      </c>
    </row>
    <row r="28" spans="1:16" x14ac:dyDescent="0.25">
      <c r="A28" s="13">
        <v>45889.49359953704</v>
      </c>
      <c r="B28" s="8" t="s">
        <v>197</v>
      </c>
      <c r="C28" s="8" t="s">
        <v>152</v>
      </c>
      <c r="D28" s="8"/>
      <c r="E28" s="8" t="s">
        <v>198</v>
      </c>
      <c r="F28" s="8" t="s">
        <v>199</v>
      </c>
      <c r="G28" s="8" t="s">
        <v>200</v>
      </c>
      <c r="H28" s="8"/>
      <c r="I28" s="8"/>
      <c r="J28" s="8" t="s">
        <v>201</v>
      </c>
      <c r="K28" s="12"/>
      <c r="L28" s="8" t="s">
        <v>201</v>
      </c>
      <c r="M28" s="8" t="s">
        <v>202</v>
      </c>
      <c r="N28" s="11" t="s">
        <v>23</v>
      </c>
      <c r="O28" s="12" t="s">
        <v>24</v>
      </c>
      <c r="P28" s="8" t="s">
        <v>25</v>
      </c>
    </row>
    <row r="29" spans="1:16" x14ac:dyDescent="0.25">
      <c r="A29" s="13">
        <v>45889.500011574077</v>
      </c>
      <c r="B29" s="8" t="s">
        <v>203</v>
      </c>
      <c r="C29" s="8" t="s">
        <v>27</v>
      </c>
      <c r="D29" s="8"/>
      <c r="E29" s="8" t="s">
        <v>204</v>
      </c>
      <c r="F29" s="8" t="s">
        <v>205</v>
      </c>
      <c r="G29" s="8" t="s">
        <v>206</v>
      </c>
      <c r="H29" s="8"/>
      <c r="I29" s="8"/>
      <c r="J29" s="8" t="s">
        <v>207</v>
      </c>
      <c r="K29" s="12"/>
      <c r="L29" s="8" t="s">
        <v>208</v>
      </c>
      <c r="M29" s="8" t="s">
        <v>209</v>
      </c>
      <c r="N29" s="11" t="s">
        <v>23</v>
      </c>
      <c r="O29" s="12" t="s">
        <v>24</v>
      </c>
      <c r="P29" s="8" t="s">
        <v>25</v>
      </c>
    </row>
    <row r="30" spans="1:16" x14ac:dyDescent="0.25">
      <c r="A30" s="13">
        <v>45889.510671296295</v>
      </c>
      <c r="B30" s="8" t="s">
        <v>210</v>
      </c>
      <c r="C30" s="8" t="s">
        <v>58</v>
      </c>
      <c r="D30" s="8" t="s">
        <v>211</v>
      </c>
      <c r="E30" s="8" t="s">
        <v>212</v>
      </c>
      <c r="F30" s="8" t="s">
        <v>213</v>
      </c>
      <c r="G30" s="8" t="s">
        <v>214</v>
      </c>
      <c r="H30" s="8"/>
      <c r="I30" s="8"/>
      <c r="J30" s="8"/>
      <c r="K30" s="12"/>
      <c r="L30" s="8" t="s">
        <v>215</v>
      </c>
      <c r="M30" s="8" t="s">
        <v>216</v>
      </c>
      <c r="N30" s="11" t="s">
        <v>23</v>
      </c>
      <c r="O30" s="12" t="s">
        <v>24</v>
      </c>
      <c r="P30" s="8" t="s">
        <v>25</v>
      </c>
    </row>
    <row r="31" spans="1:16" x14ac:dyDescent="0.25">
      <c r="A31" s="13">
        <v>45889.515092592592</v>
      </c>
      <c r="B31" s="8" t="s">
        <v>217</v>
      </c>
      <c r="C31" s="8" t="s">
        <v>17</v>
      </c>
      <c r="D31" s="8"/>
      <c r="E31" s="8" t="s">
        <v>218</v>
      </c>
      <c r="F31" s="8" t="s">
        <v>219</v>
      </c>
      <c r="G31" s="8" t="s">
        <v>220</v>
      </c>
      <c r="H31" s="8"/>
      <c r="I31" s="8"/>
      <c r="J31" s="8" t="s">
        <v>221</v>
      </c>
      <c r="K31" s="12"/>
      <c r="L31" s="8" t="s">
        <v>221</v>
      </c>
      <c r="M31" s="8" t="s">
        <v>222</v>
      </c>
      <c r="N31" s="11" t="s">
        <v>23</v>
      </c>
      <c r="O31" s="12" t="s">
        <v>24</v>
      </c>
      <c r="P31" s="8" t="s">
        <v>25</v>
      </c>
    </row>
    <row r="32" spans="1:16" x14ac:dyDescent="0.25">
      <c r="A32" s="13">
        <v>45889.515983796293</v>
      </c>
      <c r="B32" s="8" t="s">
        <v>223</v>
      </c>
      <c r="C32" s="8" t="s">
        <v>34</v>
      </c>
      <c r="D32" s="8" t="s">
        <v>35</v>
      </c>
      <c r="E32" s="8" t="s">
        <v>224</v>
      </c>
      <c r="F32" s="8" t="s">
        <v>225</v>
      </c>
      <c r="G32" s="8" t="s">
        <v>226</v>
      </c>
      <c r="H32" s="8"/>
      <c r="I32" s="8"/>
      <c r="J32" s="8"/>
      <c r="K32" s="12"/>
      <c r="L32" s="8" t="s">
        <v>227</v>
      </c>
      <c r="M32" s="8" t="s">
        <v>228</v>
      </c>
      <c r="N32" s="11" t="s">
        <v>23</v>
      </c>
      <c r="O32" s="12" t="s">
        <v>24</v>
      </c>
      <c r="P32" s="8" t="s">
        <v>25</v>
      </c>
    </row>
    <row r="33" spans="1:16" x14ac:dyDescent="0.25">
      <c r="A33" s="13">
        <v>45889.519247685188</v>
      </c>
      <c r="B33" s="8" t="s">
        <v>229</v>
      </c>
      <c r="C33" s="8" t="s">
        <v>230</v>
      </c>
      <c r="D33" s="8" t="s">
        <v>231</v>
      </c>
      <c r="E33" s="8" t="s">
        <v>232</v>
      </c>
      <c r="F33" s="8" t="s">
        <v>233</v>
      </c>
      <c r="G33" s="8" t="s">
        <v>234</v>
      </c>
      <c r="H33" s="8"/>
      <c r="I33" s="8"/>
      <c r="J33" s="8" t="s">
        <v>235</v>
      </c>
      <c r="K33" s="12"/>
      <c r="L33" s="8" t="s">
        <v>235</v>
      </c>
      <c r="M33" s="8" t="s">
        <v>236</v>
      </c>
      <c r="N33" s="11" t="s">
        <v>23</v>
      </c>
      <c r="O33" s="12" t="s">
        <v>24</v>
      </c>
      <c r="P33" s="8" t="s">
        <v>25</v>
      </c>
    </row>
    <row r="34" spans="1:16" x14ac:dyDescent="0.25">
      <c r="A34" s="13">
        <v>45889.532997685186</v>
      </c>
      <c r="B34" s="8" t="s">
        <v>237</v>
      </c>
      <c r="C34" s="8" t="s">
        <v>143</v>
      </c>
      <c r="D34" s="8" t="s">
        <v>144</v>
      </c>
      <c r="E34" s="8" t="s">
        <v>238</v>
      </c>
      <c r="F34" s="8" t="s">
        <v>239</v>
      </c>
      <c r="G34" s="8" t="s">
        <v>240</v>
      </c>
      <c r="H34" s="8"/>
      <c r="I34" s="8"/>
      <c r="J34" s="8" t="s">
        <v>241</v>
      </c>
      <c r="K34" s="12"/>
      <c r="L34" s="8" t="s">
        <v>241</v>
      </c>
      <c r="M34" s="8" t="s">
        <v>242</v>
      </c>
      <c r="N34" s="11" t="s">
        <v>23</v>
      </c>
      <c r="O34" s="12" t="s">
        <v>24</v>
      </c>
      <c r="P34" s="8" t="s">
        <v>25</v>
      </c>
    </row>
    <row r="35" spans="1:16" x14ac:dyDescent="0.25">
      <c r="A35" s="13">
        <v>45889.534259259257</v>
      </c>
      <c r="B35" s="8" t="s">
        <v>243</v>
      </c>
      <c r="C35" s="8" t="s">
        <v>244</v>
      </c>
      <c r="D35" s="8" t="s">
        <v>245</v>
      </c>
      <c r="E35" s="9" t="s">
        <v>246</v>
      </c>
      <c r="F35" s="8" t="s">
        <v>247</v>
      </c>
      <c r="G35" s="8" t="s">
        <v>248</v>
      </c>
      <c r="H35" s="8" t="s">
        <v>249</v>
      </c>
      <c r="I35" s="8" t="s">
        <v>250</v>
      </c>
      <c r="J35" s="8"/>
      <c r="K35" s="12"/>
      <c r="L35" s="8" t="s">
        <v>251</v>
      </c>
      <c r="M35" s="8" t="s">
        <v>252</v>
      </c>
      <c r="N35" s="11" t="s">
        <v>23</v>
      </c>
      <c r="O35" s="12" t="s">
        <v>24</v>
      </c>
      <c r="P35" s="8" t="s">
        <v>25</v>
      </c>
    </row>
    <row r="36" spans="1:16" x14ac:dyDescent="0.25">
      <c r="A36" s="13">
        <v>45889.542847222219</v>
      </c>
      <c r="B36" s="8" t="s">
        <v>253</v>
      </c>
      <c r="C36" s="8" t="s">
        <v>254</v>
      </c>
      <c r="D36" s="8" t="s">
        <v>255</v>
      </c>
      <c r="E36" s="8" t="s">
        <v>256</v>
      </c>
      <c r="F36" s="8" t="s">
        <v>257</v>
      </c>
      <c r="G36" s="8" t="s">
        <v>258</v>
      </c>
      <c r="H36" s="8"/>
      <c r="I36" s="8"/>
      <c r="J36" s="8" t="s">
        <v>259</v>
      </c>
      <c r="K36" s="12"/>
      <c r="L36" s="8" t="s">
        <v>259</v>
      </c>
      <c r="M36" s="8" t="s">
        <v>260</v>
      </c>
      <c r="N36" s="11" t="s">
        <v>23</v>
      </c>
      <c r="O36" s="12" t="s">
        <v>24</v>
      </c>
      <c r="P36" s="8" t="s">
        <v>25</v>
      </c>
    </row>
    <row r="37" spans="1:16" x14ac:dyDescent="0.25">
      <c r="A37" s="13">
        <v>45889.544166666667</v>
      </c>
      <c r="B37" s="8" t="s">
        <v>261</v>
      </c>
      <c r="C37" s="8" t="s">
        <v>262</v>
      </c>
      <c r="D37" s="8" t="s">
        <v>255</v>
      </c>
      <c r="E37" s="8" t="s">
        <v>263</v>
      </c>
      <c r="F37" s="8" t="s">
        <v>264</v>
      </c>
      <c r="G37" s="8" t="s">
        <v>258</v>
      </c>
      <c r="H37" s="8"/>
      <c r="I37" s="8"/>
      <c r="J37" s="8" t="s">
        <v>265</v>
      </c>
      <c r="K37" s="12"/>
      <c r="L37" s="8" t="s">
        <v>265</v>
      </c>
      <c r="M37" s="8" t="s">
        <v>260</v>
      </c>
      <c r="N37" s="11" t="s">
        <v>23</v>
      </c>
      <c r="O37" s="12" t="s">
        <v>24</v>
      </c>
      <c r="P37" s="8" t="s">
        <v>25</v>
      </c>
    </row>
    <row r="38" spans="1:16" x14ac:dyDescent="0.25">
      <c r="A38" s="13">
        <v>45889.549224537041</v>
      </c>
      <c r="B38" s="8" t="s">
        <v>266</v>
      </c>
      <c r="C38" s="8" t="s">
        <v>17</v>
      </c>
      <c r="D38" s="8"/>
      <c r="E38" s="8" t="s">
        <v>267</v>
      </c>
      <c r="F38" s="8" t="s">
        <v>268</v>
      </c>
      <c r="G38" s="8" t="s">
        <v>269</v>
      </c>
      <c r="H38" s="8" t="s">
        <v>270</v>
      </c>
      <c r="I38" s="8" t="s">
        <v>271</v>
      </c>
      <c r="J38" s="8" t="s">
        <v>272</v>
      </c>
      <c r="K38" s="12"/>
      <c r="L38" s="8" t="s">
        <v>272</v>
      </c>
      <c r="M38" s="8" t="s">
        <v>273</v>
      </c>
      <c r="N38" s="11" t="s">
        <v>23</v>
      </c>
      <c r="O38" s="12" t="s">
        <v>24</v>
      </c>
      <c r="P38" s="8" t="s">
        <v>25</v>
      </c>
    </row>
    <row r="39" spans="1:16" x14ac:dyDescent="0.25">
      <c r="A39" s="13">
        <v>45889.549363425926</v>
      </c>
      <c r="B39" s="8" t="s">
        <v>274</v>
      </c>
      <c r="C39" s="8" t="s">
        <v>275</v>
      </c>
      <c r="D39" s="8" t="s">
        <v>119</v>
      </c>
      <c r="E39" s="8" t="s">
        <v>276</v>
      </c>
      <c r="F39" s="8" t="s">
        <v>277</v>
      </c>
      <c r="G39" s="8" t="s">
        <v>278</v>
      </c>
      <c r="H39" s="8"/>
      <c r="I39" s="8"/>
      <c r="J39" s="8" t="s">
        <v>279</v>
      </c>
      <c r="K39" s="12"/>
      <c r="L39" s="8" t="s">
        <v>279</v>
      </c>
      <c r="M39" s="8" t="s">
        <v>280</v>
      </c>
      <c r="N39" s="11" t="s">
        <v>23</v>
      </c>
      <c r="O39" s="12" t="s">
        <v>24</v>
      </c>
      <c r="P39" s="8" t="s">
        <v>25</v>
      </c>
    </row>
    <row r="40" spans="1:16" x14ac:dyDescent="0.25">
      <c r="A40" s="13">
        <v>45889.564386574071</v>
      </c>
      <c r="B40" s="8" t="s">
        <v>281</v>
      </c>
      <c r="C40" s="8" t="s">
        <v>118</v>
      </c>
      <c r="D40" s="8" t="s">
        <v>119</v>
      </c>
      <c r="E40" s="8" t="s">
        <v>282</v>
      </c>
      <c r="F40" s="8" t="s">
        <v>283</v>
      </c>
      <c r="G40" s="8" t="s">
        <v>284</v>
      </c>
      <c r="H40" s="8"/>
      <c r="I40" s="8"/>
      <c r="J40" s="8" t="s">
        <v>285</v>
      </c>
      <c r="K40" s="12"/>
      <c r="L40" s="8" t="s">
        <v>285</v>
      </c>
      <c r="M40" s="8" t="s">
        <v>286</v>
      </c>
      <c r="N40" s="11" t="s">
        <v>23</v>
      </c>
      <c r="O40" s="12" t="s">
        <v>24</v>
      </c>
      <c r="P40" s="8" t="s">
        <v>25</v>
      </c>
    </row>
    <row r="41" spans="1:16" x14ac:dyDescent="0.25">
      <c r="A41" s="13">
        <v>45889.56894675926</v>
      </c>
      <c r="B41" s="8" t="s">
        <v>287</v>
      </c>
      <c r="C41" s="8" t="s">
        <v>244</v>
      </c>
      <c r="D41" s="8" t="s">
        <v>288</v>
      </c>
      <c r="E41" s="8" t="s">
        <v>289</v>
      </c>
      <c r="F41" s="8" t="s">
        <v>290</v>
      </c>
      <c r="G41" s="8" t="s">
        <v>291</v>
      </c>
      <c r="H41" s="8"/>
      <c r="I41" s="8"/>
      <c r="J41" s="8" t="s">
        <v>292</v>
      </c>
      <c r="K41" s="12"/>
      <c r="L41" s="8" t="s">
        <v>292</v>
      </c>
      <c r="M41" s="8" t="s">
        <v>293</v>
      </c>
      <c r="N41" s="11" t="s">
        <v>23</v>
      </c>
      <c r="O41" s="12" t="s">
        <v>24</v>
      </c>
      <c r="P41" s="8" t="s">
        <v>25</v>
      </c>
    </row>
    <row r="42" spans="1:16" x14ac:dyDescent="0.25">
      <c r="A42" s="13">
        <v>45889.586388888885</v>
      </c>
      <c r="B42" s="8" t="s">
        <v>294</v>
      </c>
      <c r="C42" s="8" t="s">
        <v>295</v>
      </c>
      <c r="D42" s="8" t="s">
        <v>288</v>
      </c>
      <c r="E42" s="8" t="s">
        <v>296</v>
      </c>
      <c r="F42" s="8" t="s">
        <v>297</v>
      </c>
      <c r="G42" s="8" t="s">
        <v>298</v>
      </c>
      <c r="H42" s="8"/>
      <c r="I42" s="8"/>
      <c r="J42" s="8" t="s">
        <v>299</v>
      </c>
      <c r="K42" s="12"/>
      <c r="L42" s="8" t="s">
        <v>299</v>
      </c>
      <c r="M42" s="8" t="s">
        <v>300</v>
      </c>
      <c r="N42" s="11" t="s">
        <v>23</v>
      </c>
      <c r="O42" s="12" t="s">
        <v>24</v>
      </c>
      <c r="P42" s="8" t="s">
        <v>25</v>
      </c>
    </row>
    <row r="43" spans="1:16" x14ac:dyDescent="0.25">
      <c r="A43" s="13">
        <v>45889.606874999998</v>
      </c>
      <c r="B43" s="8" t="s">
        <v>301</v>
      </c>
      <c r="C43" s="8" t="s">
        <v>58</v>
      </c>
      <c r="D43" s="8" t="s">
        <v>44</v>
      </c>
      <c r="E43" s="8" t="s">
        <v>302</v>
      </c>
      <c r="F43" s="8" t="s">
        <v>303</v>
      </c>
      <c r="G43" s="8" t="s">
        <v>304</v>
      </c>
      <c r="H43" s="8"/>
      <c r="I43" s="8"/>
      <c r="J43" s="8" t="s">
        <v>305</v>
      </c>
      <c r="K43" s="12"/>
      <c r="L43" s="8" t="s">
        <v>305</v>
      </c>
      <c r="M43" s="8" t="s">
        <v>306</v>
      </c>
      <c r="N43" s="11" t="s">
        <v>23</v>
      </c>
      <c r="O43" s="12" t="s">
        <v>24</v>
      </c>
      <c r="P43" s="8" t="s">
        <v>25</v>
      </c>
    </row>
    <row r="44" spans="1:16" x14ac:dyDescent="0.25">
      <c r="A44" s="13">
        <v>45889.635081018518</v>
      </c>
      <c r="B44" s="8" t="s">
        <v>307</v>
      </c>
      <c r="C44" s="8" t="s">
        <v>58</v>
      </c>
      <c r="D44" s="8" t="s">
        <v>35</v>
      </c>
      <c r="E44" s="8" t="s">
        <v>308</v>
      </c>
      <c r="F44" s="8" t="s">
        <v>309</v>
      </c>
      <c r="G44" s="8" t="s">
        <v>310</v>
      </c>
      <c r="H44" s="8"/>
      <c r="I44" s="8"/>
      <c r="J44" s="8" t="s">
        <v>311</v>
      </c>
      <c r="K44" s="12"/>
      <c r="L44" s="8" t="s">
        <v>311</v>
      </c>
      <c r="M44" s="8" t="s">
        <v>312</v>
      </c>
      <c r="N44" s="11" t="s">
        <v>23</v>
      </c>
      <c r="O44" s="12" t="s">
        <v>24</v>
      </c>
      <c r="P44" s="8" t="s">
        <v>25</v>
      </c>
    </row>
    <row r="45" spans="1:16" x14ac:dyDescent="0.25">
      <c r="A45" s="13">
        <v>45889.638101851851</v>
      </c>
      <c r="B45" s="8" t="s">
        <v>313</v>
      </c>
      <c r="C45" s="8" t="s">
        <v>72</v>
      </c>
      <c r="D45" s="8" t="s">
        <v>73</v>
      </c>
      <c r="E45" s="8" t="s">
        <v>314</v>
      </c>
      <c r="F45" s="8" t="s">
        <v>315</v>
      </c>
      <c r="G45" s="8" t="s">
        <v>310</v>
      </c>
      <c r="H45" s="8"/>
      <c r="I45" s="8"/>
      <c r="J45" s="8" t="s">
        <v>316</v>
      </c>
      <c r="K45" s="12"/>
      <c r="L45" s="8" t="s">
        <v>316</v>
      </c>
      <c r="M45" s="8" t="s">
        <v>312</v>
      </c>
      <c r="N45" s="11" t="s">
        <v>23</v>
      </c>
      <c r="O45" s="12" t="s">
        <v>24</v>
      </c>
      <c r="P45" s="8" t="s">
        <v>25</v>
      </c>
    </row>
    <row r="46" spans="1:16" x14ac:dyDescent="0.25">
      <c r="A46" s="13">
        <v>45889.66134259259</v>
      </c>
      <c r="B46" s="8" t="s">
        <v>317</v>
      </c>
      <c r="C46" s="8" t="s">
        <v>318</v>
      </c>
      <c r="D46" s="8" t="s">
        <v>119</v>
      </c>
      <c r="E46" s="8" t="s">
        <v>319</v>
      </c>
      <c r="F46" s="8" t="s">
        <v>320</v>
      </c>
      <c r="G46" s="8" t="s">
        <v>321</v>
      </c>
      <c r="H46" s="8"/>
      <c r="I46" s="8"/>
      <c r="J46" s="8" t="s">
        <v>322</v>
      </c>
      <c r="K46" s="12"/>
      <c r="L46" s="8" t="s">
        <v>322</v>
      </c>
      <c r="M46" s="8" t="s">
        <v>323</v>
      </c>
      <c r="N46" s="11" t="s">
        <v>23</v>
      </c>
      <c r="O46" s="12" t="s">
        <v>24</v>
      </c>
      <c r="P46" s="8" t="s">
        <v>25</v>
      </c>
    </row>
    <row r="47" spans="1:16" x14ac:dyDescent="0.25">
      <c r="A47" s="13">
        <v>45889.665856481479</v>
      </c>
      <c r="B47" s="8" t="s">
        <v>324</v>
      </c>
      <c r="C47" s="8" t="s">
        <v>58</v>
      </c>
      <c r="D47" s="8" t="s">
        <v>35</v>
      </c>
      <c r="E47" s="8" t="s">
        <v>325</v>
      </c>
      <c r="F47" s="8" t="s">
        <v>326</v>
      </c>
      <c r="G47" s="8" t="s">
        <v>327</v>
      </c>
      <c r="H47" s="8"/>
      <c r="I47" s="8"/>
      <c r="J47" s="8" t="s">
        <v>328</v>
      </c>
      <c r="K47" s="12"/>
      <c r="L47" s="8" t="s">
        <v>328</v>
      </c>
      <c r="M47" s="8" t="s">
        <v>329</v>
      </c>
      <c r="N47" s="11" t="s">
        <v>23</v>
      </c>
      <c r="O47" s="12" t="s">
        <v>24</v>
      </c>
      <c r="P47" s="8" t="s">
        <v>25</v>
      </c>
    </row>
    <row r="48" spans="1:16" x14ac:dyDescent="0.25">
      <c r="A48" s="13">
        <v>45889.669652777775</v>
      </c>
      <c r="B48" s="8" t="s">
        <v>330</v>
      </c>
      <c r="C48" s="8" t="s">
        <v>331</v>
      </c>
      <c r="D48" s="8" t="s">
        <v>332</v>
      </c>
      <c r="E48" s="8" t="s">
        <v>333</v>
      </c>
      <c r="F48" s="8" t="s">
        <v>334</v>
      </c>
      <c r="G48" s="8" t="s">
        <v>335</v>
      </c>
      <c r="H48" s="8"/>
      <c r="I48" s="8"/>
      <c r="J48" s="8" t="s">
        <v>336</v>
      </c>
      <c r="K48" s="12"/>
      <c r="L48" s="8" t="s">
        <v>336</v>
      </c>
      <c r="M48" s="8" t="s">
        <v>337</v>
      </c>
      <c r="N48" s="11" t="s">
        <v>23</v>
      </c>
      <c r="O48" s="12" t="s">
        <v>24</v>
      </c>
      <c r="P48" s="8" t="s">
        <v>25</v>
      </c>
    </row>
    <row r="49" spans="1:16" x14ac:dyDescent="0.25">
      <c r="A49" s="13">
        <v>45889.702870370369</v>
      </c>
      <c r="B49" s="8" t="s">
        <v>338</v>
      </c>
      <c r="C49" s="8" t="s">
        <v>152</v>
      </c>
      <c r="D49" s="8"/>
      <c r="E49" s="8" t="s">
        <v>339</v>
      </c>
      <c r="F49" s="8" t="s">
        <v>340</v>
      </c>
      <c r="G49" s="8" t="s">
        <v>341</v>
      </c>
      <c r="H49" s="8"/>
      <c r="I49" s="8"/>
      <c r="J49" s="8"/>
      <c r="K49" s="12"/>
      <c r="L49" s="8" t="s">
        <v>342</v>
      </c>
      <c r="M49" s="8" t="s">
        <v>343</v>
      </c>
      <c r="N49" s="11" t="s">
        <v>23</v>
      </c>
      <c r="O49" s="12" t="s">
        <v>24</v>
      </c>
      <c r="P49" s="8" t="s">
        <v>25</v>
      </c>
    </row>
    <row r="50" spans="1:16" x14ac:dyDescent="0.25">
      <c r="A50" s="13">
        <v>45889.70385416667</v>
      </c>
      <c r="B50" s="8" t="s">
        <v>344</v>
      </c>
      <c r="C50" s="8" t="s">
        <v>318</v>
      </c>
      <c r="D50" s="8" t="s">
        <v>119</v>
      </c>
      <c r="E50" s="8" t="s">
        <v>345</v>
      </c>
      <c r="F50" s="8" t="s">
        <v>346</v>
      </c>
      <c r="G50" s="8" t="s">
        <v>347</v>
      </c>
      <c r="H50" s="8"/>
      <c r="I50" s="8"/>
      <c r="J50" s="8" t="s">
        <v>348</v>
      </c>
      <c r="K50" s="12"/>
      <c r="L50" s="8" t="s">
        <v>348</v>
      </c>
      <c r="M50" s="8" t="s">
        <v>349</v>
      </c>
      <c r="N50" s="11" t="s">
        <v>23</v>
      </c>
      <c r="O50" s="12" t="s">
        <v>24</v>
      </c>
      <c r="P50" s="8" t="s">
        <v>25</v>
      </c>
    </row>
    <row r="51" spans="1:16" x14ac:dyDescent="0.25">
      <c r="A51" s="13">
        <v>45889.704768518517</v>
      </c>
      <c r="B51" s="8" t="s">
        <v>350</v>
      </c>
      <c r="C51" s="8" t="s">
        <v>17</v>
      </c>
      <c r="D51" s="8"/>
      <c r="E51" s="8" t="s">
        <v>351</v>
      </c>
      <c r="F51" s="8" t="s">
        <v>352</v>
      </c>
      <c r="G51" s="8" t="s">
        <v>347</v>
      </c>
      <c r="H51" s="8"/>
      <c r="I51" s="8"/>
      <c r="J51" s="8" t="s">
        <v>353</v>
      </c>
      <c r="K51" s="12"/>
      <c r="L51" s="8" t="s">
        <v>353</v>
      </c>
      <c r="M51" s="8" t="s">
        <v>349</v>
      </c>
      <c r="N51" s="11" t="s">
        <v>23</v>
      </c>
      <c r="O51" s="12" t="s">
        <v>24</v>
      </c>
      <c r="P51" s="8" t="s">
        <v>25</v>
      </c>
    </row>
    <row r="52" spans="1:16" x14ac:dyDescent="0.25">
      <c r="A52" s="13">
        <v>45889.707962962966</v>
      </c>
      <c r="B52" s="8" t="s">
        <v>354</v>
      </c>
      <c r="C52" s="8" t="s">
        <v>58</v>
      </c>
      <c r="D52" s="8" t="s">
        <v>44</v>
      </c>
      <c r="E52" s="8" t="s">
        <v>355</v>
      </c>
      <c r="F52" s="8" t="s">
        <v>356</v>
      </c>
      <c r="G52" s="8" t="s">
        <v>357</v>
      </c>
      <c r="H52" s="8"/>
      <c r="I52" s="8" t="s">
        <v>358</v>
      </c>
      <c r="J52" s="8" t="s">
        <v>359</v>
      </c>
      <c r="K52" s="12"/>
      <c r="L52" s="8" t="s">
        <v>359</v>
      </c>
      <c r="M52" s="8" t="s">
        <v>360</v>
      </c>
      <c r="N52" s="11" t="s">
        <v>23</v>
      </c>
      <c r="O52" s="12" t="s">
        <v>24</v>
      </c>
      <c r="P52" s="8" t="s">
        <v>25</v>
      </c>
    </row>
    <row r="53" spans="1:16" x14ac:dyDescent="0.25">
      <c r="A53" s="13">
        <v>45889.714386574073</v>
      </c>
      <c r="B53" s="8" t="s">
        <v>361</v>
      </c>
      <c r="C53" s="8" t="s">
        <v>171</v>
      </c>
      <c r="D53" s="8" t="s">
        <v>136</v>
      </c>
      <c r="E53" s="8" t="s">
        <v>362</v>
      </c>
      <c r="F53" s="8" t="s">
        <v>363</v>
      </c>
      <c r="G53" s="8" t="s">
        <v>321</v>
      </c>
      <c r="H53" s="8"/>
      <c r="I53" s="8"/>
      <c r="J53" s="8" t="s">
        <v>364</v>
      </c>
      <c r="K53" s="12"/>
      <c r="L53" s="8" t="s">
        <v>364</v>
      </c>
      <c r="M53" s="8" t="s">
        <v>365</v>
      </c>
      <c r="N53" s="11" t="s">
        <v>23</v>
      </c>
      <c r="O53" s="12" t="s">
        <v>24</v>
      </c>
      <c r="P53" s="8" t="s">
        <v>25</v>
      </c>
    </row>
    <row r="54" spans="1:16" x14ac:dyDescent="0.25">
      <c r="A54" s="13">
        <v>45889.715416666666</v>
      </c>
      <c r="B54" s="8" t="s">
        <v>366</v>
      </c>
      <c r="C54" s="8" t="s">
        <v>17</v>
      </c>
      <c r="D54" s="8"/>
      <c r="E54" s="8" t="s">
        <v>367</v>
      </c>
      <c r="F54" s="8" t="s">
        <v>368</v>
      </c>
      <c r="G54" s="8" t="s">
        <v>369</v>
      </c>
      <c r="H54" s="8" t="s">
        <v>370</v>
      </c>
      <c r="I54" s="8" t="s">
        <v>371</v>
      </c>
      <c r="J54" s="8" t="s">
        <v>372</v>
      </c>
      <c r="K54" s="12"/>
      <c r="L54" s="8" t="s">
        <v>372</v>
      </c>
      <c r="M54" s="8" t="s">
        <v>373</v>
      </c>
      <c r="N54" s="11" t="s">
        <v>23</v>
      </c>
      <c r="O54" s="12" t="s">
        <v>24</v>
      </c>
      <c r="P54" s="8" t="s">
        <v>25</v>
      </c>
    </row>
    <row r="55" spans="1:16" x14ac:dyDescent="0.25">
      <c r="A55" s="13">
        <v>45889.72210648148</v>
      </c>
      <c r="B55" s="8" t="s">
        <v>374</v>
      </c>
      <c r="C55" s="8" t="s">
        <v>152</v>
      </c>
      <c r="D55" s="8"/>
      <c r="E55" s="8" t="s">
        <v>375</v>
      </c>
      <c r="F55" s="8" t="s">
        <v>376</v>
      </c>
      <c r="G55" s="8" t="s">
        <v>377</v>
      </c>
      <c r="H55" s="8"/>
      <c r="I55" s="8"/>
      <c r="J55" s="8" t="s">
        <v>378</v>
      </c>
      <c r="K55" s="12"/>
      <c r="L55" s="8" t="s">
        <v>378</v>
      </c>
      <c r="M55" s="8" t="s">
        <v>379</v>
      </c>
      <c r="N55" s="11" t="s">
        <v>23</v>
      </c>
      <c r="O55" s="12" t="s">
        <v>24</v>
      </c>
      <c r="P55" s="8" t="s">
        <v>25</v>
      </c>
    </row>
    <row r="56" spans="1:16" x14ac:dyDescent="0.25">
      <c r="A56" s="13">
        <v>45889.725694444445</v>
      </c>
      <c r="B56" s="8" t="s">
        <v>380</v>
      </c>
      <c r="C56" s="8" t="s">
        <v>381</v>
      </c>
      <c r="D56" s="8" t="s">
        <v>35</v>
      </c>
      <c r="E56" s="8" t="s">
        <v>382</v>
      </c>
      <c r="F56" s="8" t="s">
        <v>383</v>
      </c>
      <c r="G56" s="8" t="s">
        <v>384</v>
      </c>
      <c r="H56" s="8"/>
      <c r="I56" s="8"/>
      <c r="J56" s="8" t="s">
        <v>385</v>
      </c>
      <c r="K56" s="12"/>
      <c r="L56" s="8" t="s">
        <v>386</v>
      </c>
      <c r="M56" s="8" t="s">
        <v>387</v>
      </c>
      <c r="N56" s="11" t="s">
        <v>23</v>
      </c>
      <c r="O56" s="12" t="s">
        <v>24</v>
      </c>
      <c r="P56" s="8" t="s">
        <v>25</v>
      </c>
    </row>
    <row r="57" spans="1:16" x14ac:dyDescent="0.25">
      <c r="A57" s="13">
        <v>45889.733298611114</v>
      </c>
      <c r="B57" s="8" t="s">
        <v>388</v>
      </c>
      <c r="C57" s="8" t="s">
        <v>17</v>
      </c>
      <c r="D57" s="8"/>
      <c r="E57" s="8" t="s">
        <v>389</v>
      </c>
      <c r="F57" s="8" t="s">
        <v>390</v>
      </c>
      <c r="G57" s="8" t="s">
        <v>391</v>
      </c>
      <c r="H57" s="8"/>
      <c r="I57" s="8"/>
      <c r="J57" s="8" t="s">
        <v>392</v>
      </c>
      <c r="K57" s="12"/>
      <c r="L57" s="8" t="s">
        <v>392</v>
      </c>
      <c r="M57" s="8" t="s">
        <v>393</v>
      </c>
      <c r="N57" s="11" t="s">
        <v>23</v>
      </c>
      <c r="O57" s="12" t="s">
        <v>24</v>
      </c>
      <c r="P57" s="8" t="s">
        <v>25</v>
      </c>
    </row>
    <row r="58" spans="1:16" x14ac:dyDescent="0.25">
      <c r="A58" s="13">
        <v>45889.734884259262</v>
      </c>
      <c r="B58" s="8" t="s">
        <v>394</v>
      </c>
      <c r="C58" s="8" t="s">
        <v>27</v>
      </c>
      <c r="D58" s="8"/>
      <c r="E58" s="8" t="s">
        <v>395</v>
      </c>
      <c r="F58" s="8" t="s">
        <v>396</v>
      </c>
      <c r="G58" s="8" t="s">
        <v>397</v>
      </c>
      <c r="H58" s="8"/>
      <c r="I58" s="8"/>
      <c r="J58" s="8" t="s">
        <v>398</v>
      </c>
      <c r="K58" s="12"/>
      <c r="L58" s="8" t="s">
        <v>398</v>
      </c>
      <c r="M58" s="8" t="s">
        <v>399</v>
      </c>
      <c r="N58" s="11" t="s">
        <v>23</v>
      </c>
      <c r="O58" s="12" t="s">
        <v>24</v>
      </c>
      <c r="P58" s="8" t="s">
        <v>25</v>
      </c>
    </row>
    <row r="59" spans="1:16" x14ac:dyDescent="0.25">
      <c r="A59" s="13">
        <v>45889.73846064815</v>
      </c>
      <c r="B59" s="8" t="s">
        <v>400</v>
      </c>
      <c r="C59" s="8" t="s">
        <v>254</v>
      </c>
      <c r="D59" s="8" t="s">
        <v>255</v>
      </c>
      <c r="E59" s="8" t="s">
        <v>401</v>
      </c>
      <c r="F59" s="8" t="s">
        <v>402</v>
      </c>
      <c r="G59" s="8" t="s">
        <v>403</v>
      </c>
      <c r="H59" s="8"/>
      <c r="I59" s="8"/>
      <c r="J59" s="8" t="s">
        <v>404</v>
      </c>
      <c r="K59" s="12"/>
      <c r="L59" s="8" t="s">
        <v>404</v>
      </c>
      <c r="M59" s="8" t="s">
        <v>405</v>
      </c>
      <c r="N59" s="11" t="s">
        <v>23</v>
      </c>
      <c r="O59" s="12" t="s">
        <v>24</v>
      </c>
      <c r="P59" s="8" t="s">
        <v>25</v>
      </c>
    </row>
    <row r="60" spans="1:16" x14ac:dyDescent="0.25">
      <c r="A60" s="13">
        <v>45889.753321759257</v>
      </c>
      <c r="B60" s="8" t="s">
        <v>406</v>
      </c>
      <c r="C60" s="8" t="s">
        <v>407</v>
      </c>
      <c r="D60" s="8" t="s">
        <v>119</v>
      </c>
      <c r="E60" s="8" t="s">
        <v>408</v>
      </c>
      <c r="F60" s="8" t="s">
        <v>409</v>
      </c>
      <c r="G60" s="8" t="s">
        <v>410</v>
      </c>
      <c r="H60" s="8"/>
      <c r="I60" s="8"/>
      <c r="J60" s="8"/>
      <c r="K60" s="12"/>
      <c r="L60" s="8" t="s">
        <v>411</v>
      </c>
      <c r="M60" s="8" t="s">
        <v>412</v>
      </c>
      <c r="N60" s="11" t="s">
        <v>23</v>
      </c>
      <c r="O60" s="12" t="s">
        <v>24</v>
      </c>
      <c r="P60" s="8" t="s">
        <v>25</v>
      </c>
    </row>
    <row r="61" spans="1:16" x14ac:dyDescent="0.25">
      <c r="A61" s="13">
        <v>45889.756805555553</v>
      </c>
      <c r="B61" s="8" t="s">
        <v>413</v>
      </c>
      <c r="C61" s="8" t="s">
        <v>318</v>
      </c>
      <c r="D61" s="8" t="s">
        <v>119</v>
      </c>
      <c r="E61" s="8" t="s">
        <v>414</v>
      </c>
      <c r="F61" s="8" t="s">
        <v>415</v>
      </c>
      <c r="G61" s="8" t="s">
        <v>416</v>
      </c>
      <c r="H61" s="8" t="s">
        <v>417</v>
      </c>
      <c r="I61" s="8" t="s">
        <v>418</v>
      </c>
      <c r="J61" s="8" t="s">
        <v>419</v>
      </c>
      <c r="K61" s="12"/>
      <c r="L61" s="8" t="s">
        <v>419</v>
      </c>
      <c r="M61" s="8" t="s">
        <v>420</v>
      </c>
      <c r="N61" s="11" t="s">
        <v>23</v>
      </c>
      <c r="O61" s="12" t="s">
        <v>24</v>
      </c>
      <c r="P61" s="8" t="s">
        <v>25</v>
      </c>
    </row>
    <row r="62" spans="1:16" x14ac:dyDescent="0.25">
      <c r="A62" s="13">
        <v>45889.770289351851</v>
      </c>
      <c r="B62" s="8" t="s">
        <v>421</v>
      </c>
      <c r="C62" s="8" t="s">
        <v>34</v>
      </c>
      <c r="D62" s="8" t="s">
        <v>35</v>
      </c>
      <c r="E62" s="8" t="s">
        <v>422</v>
      </c>
      <c r="F62" s="8" t="s">
        <v>423</v>
      </c>
      <c r="G62" s="8" t="s">
        <v>424</v>
      </c>
      <c r="H62" s="8"/>
      <c r="I62" s="8"/>
      <c r="J62" s="8" t="s">
        <v>425</v>
      </c>
      <c r="K62" s="12"/>
      <c r="L62" s="8" t="s">
        <v>425</v>
      </c>
      <c r="M62" s="8" t="s">
        <v>426</v>
      </c>
      <c r="N62" s="11" t="s">
        <v>23</v>
      </c>
      <c r="O62" s="12" t="s">
        <v>24</v>
      </c>
      <c r="P62" s="8" t="s">
        <v>25</v>
      </c>
    </row>
    <row r="63" spans="1:16" x14ac:dyDescent="0.25">
      <c r="A63" s="13">
        <v>45889.784942129627</v>
      </c>
      <c r="B63" s="8" t="s">
        <v>427</v>
      </c>
      <c r="C63" s="8" t="s">
        <v>51</v>
      </c>
      <c r="D63" s="8" t="s">
        <v>35</v>
      </c>
      <c r="E63" s="8" t="s">
        <v>428</v>
      </c>
      <c r="F63" s="8" t="s">
        <v>429</v>
      </c>
      <c r="G63" s="8" t="s">
        <v>430</v>
      </c>
      <c r="H63" s="8"/>
      <c r="I63" s="8" t="s">
        <v>431</v>
      </c>
      <c r="J63" s="8" t="s">
        <v>432</v>
      </c>
      <c r="K63" s="12"/>
      <c r="L63" s="8" t="s">
        <v>432</v>
      </c>
      <c r="M63" s="8" t="s">
        <v>433</v>
      </c>
      <c r="N63" s="11" t="s">
        <v>23</v>
      </c>
      <c r="O63" s="12" t="s">
        <v>24</v>
      </c>
      <c r="P63" s="8" t="s">
        <v>25</v>
      </c>
    </row>
    <row r="64" spans="1:16" x14ac:dyDescent="0.25">
      <c r="A64" s="13">
        <v>45889.786030092589</v>
      </c>
      <c r="B64" s="8" t="s">
        <v>434</v>
      </c>
      <c r="C64" s="8" t="s">
        <v>118</v>
      </c>
      <c r="D64" s="8" t="s">
        <v>119</v>
      </c>
      <c r="E64" s="8" t="s">
        <v>435</v>
      </c>
      <c r="F64" s="8" t="s">
        <v>436</v>
      </c>
      <c r="G64" s="8" t="s">
        <v>437</v>
      </c>
      <c r="H64" s="8"/>
      <c r="I64" s="8"/>
      <c r="J64" s="8" t="s">
        <v>438</v>
      </c>
      <c r="K64" s="12"/>
      <c r="L64" s="8" t="s">
        <v>438</v>
      </c>
      <c r="M64" s="8" t="s">
        <v>439</v>
      </c>
      <c r="N64" s="11" t="s">
        <v>23</v>
      </c>
      <c r="O64" s="12" t="s">
        <v>24</v>
      </c>
      <c r="P64" s="8" t="s">
        <v>25</v>
      </c>
    </row>
    <row r="65" spans="1:16" x14ac:dyDescent="0.25">
      <c r="A65" s="13">
        <v>45889.792685185188</v>
      </c>
      <c r="B65" s="8" t="s">
        <v>440</v>
      </c>
      <c r="C65" s="8" t="s">
        <v>34</v>
      </c>
      <c r="D65" s="8" t="s">
        <v>35</v>
      </c>
      <c r="E65" s="8" t="s">
        <v>441</v>
      </c>
      <c r="F65" s="8" t="s">
        <v>442</v>
      </c>
      <c r="G65" s="8" t="s">
        <v>369</v>
      </c>
      <c r="H65" s="8"/>
      <c r="I65" s="8"/>
      <c r="J65" s="8" t="s">
        <v>443</v>
      </c>
      <c r="K65" s="12"/>
      <c r="L65" s="8" t="s">
        <v>443</v>
      </c>
      <c r="M65" s="8" t="s">
        <v>373</v>
      </c>
      <c r="N65" s="11" t="s">
        <v>23</v>
      </c>
      <c r="O65" s="12" t="s">
        <v>24</v>
      </c>
      <c r="P65" s="8" t="s">
        <v>25</v>
      </c>
    </row>
    <row r="66" spans="1:16" x14ac:dyDescent="0.25">
      <c r="A66" s="13">
        <v>45889.805543981478</v>
      </c>
      <c r="B66" s="8" t="s">
        <v>444</v>
      </c>
      <c r="C66" s="8" t="s">
        <v>275</v>
      </c>
      <c r="D66" s="8" t="s">
        <v>119</v>
      </c>
      <c r="E66" s="8" t="s">
        <v>445</v>
      </c>
      <c r="F66" s="8" t="s">
        <v>446</v>
      </c>
      <c r="G66" s="8" t="s">
        <v>447</v>
      </c>
      <c r="H66" s="8"/>
      <c r="I66" s="8"/>
      <c r="J66" s="8" t="s">
        <v>448</v>
      </c>
      <c r="K66" s="12"/>
      <c r="L66" s="8" t="s">
        <v>448</v>
      </c>
      <c r="M66" s="8" t="s">
        <v>449</v>
      </c>
      <c r="N66" s="11" t="s">
        <v>23</v>
      </c>
      <c r="O66" s="12" t="s">
        <v>24</v>
      </c>
      <c r="P66" s="8" t="s">
        <v>25</v>
      </c>
    </row>
    <row r="67" spans="1:16" x14ac:dyDescent="0.25">
      <c r="A67" s="13">
        <v>45890.395671296297</v>
      </c>
      <c r="B67" s="8" t="s">
        <v>450</v>
      </c>
      <c r="C67" s="8" t="s">
        <v>27</v>
      </c>
      <c r="D67" s="8"/>
      <c r="E67" s="8" t="s">
        <v>451</v>
      </c>
      <c r="F67" s="8" t="s">
        <v>452</v>
      </c>
      <c r="G67" s="8" t="s">
        <v>453</v>
      </c>
      <c r="H67" s="8"/>
      <c r="I67" s="8"/>
      <c r="J67" s="8" t="s">
        <v>454</v>
      </c>
      <c r="K67" s="12"/>
      <c r="L67" s="8" t="s">
        <v>454</v>
      </c>
      <c r="M67" s="8" t="s">
        <v>455</v>
      </c>
      <c r="N67" s="11" t="s">
        <v>23</v>
      </c>
      <c r="O67" s="12" t="s">
        <v>24</v>
      </c>
      <c r="P67" s="8" t="s">
        <v>25</v>
      </c>
    </row>
    <row r="68" spans="1:16" x14ac:dyDescent="0.25">
      <c r="A68" s="13">
        <v>45890.400983796295</v>
      </c>
      <c r="B68" s="8" t="s">
        <v>456</v>
      </c>
      <c r="C68" s="8" t="s">
        <v>17</v>
      </c>
      <c r="D68" s="8"/>
      <c r="E68" s="8" t="s">
        <v>457</v>
      </c>
      <c r="F68" s="8" t="s">
        <v>458</v>
      </c>
      <c r="G68" s="8" t="s">
        <v>459</v>
      </c>
      <c r="H68" s="8"/>
      <c r="I68" s="8"/>
      <c r="J68" s="8" t="s">
        <v>460</v>
      </c>
      <c r="K68" s="12"/>
      <c r="L68" s="8" t="s">
        <v>461</v>
      </c>
      <c r="M68" s="8" t="s">
        <v>462</v>
      </c>
      <c r="N68" s="11" t="s">
        <v>23</v>
      </c>
      <c r="O68" s="12" t="s">
        <v>24</v>
      </c>
      <c r="P68" s="8" t="s">
        <v>25</v>
      </c>
    </row>
    <row r="69" spans="1:16" x14ac:dyDescent="0.25">
      <c r="A69" s="13">
        <v>45890.402986111112</v>
      </c>
      <c r="B69" s="8" t="s">
        <v>463</v>
      </c>
      <c r="C69" s="8" t="s">
        <v>318</v>
      </c>
      <c r="D69" s="8" t="s">
        <v>119</v>
      </c>
      <c r="E69" s="8" t="s">
        <v>464</v>
      </c>
      <c r="F69" s="8" t="s">
        <v>458</v>
      </c>
      <c r="G69" s="8" t="s">
        <v>459</v>
      </c>
      <c r="H69" s="8"/>
      <c r="I69" s="8"/>
      <c r="J69" s="8" t="s">
        <v>465</v>
      </c>
      <c r="K69" s="12"/>
      <c r="L69" s="8" t="s">
        <v>465</v>
      </c>
      <c r="M69" s="8" t="s">
        <v>462</v>
      </c>
      <c r="N69" s="11" t="s">
        <v>23</v>
      </c>
      <c r="O69" s="12" t="s">
        <v>24</v>
      </c>
      <c r="P69" s="8" t="s">
        <v>25</v>
      </c>
    </row>
    <row r="70" spans="1:16" x14ac:dyDescent="0.25">
      <c r="A70" s="13">
        <v>45890.411446759259</v>
      </c>
      <c r="B70" s="8" t="s">
        <v>466</v>
      </c>
      <c r="C70" s="8" t="s">
        <v>58</v>
      </c>
      <c r="D70" s="8" t="s">
        <v>35</v>
      </c>
      <c r="E70" s="8" t="s">
        <v>467</v>
      </c>
      <c r="F70" s="8" t="s">
        <v>468</v>
      </c>
      <c r="G70" s="8" t="s">
        <v>469</v>
      </c>
      <c r="H70" s="8"/>
      <c r="I70" s="8"/>
      <c r="J70" s="8"/>
      <c r="K70" s="12"/>
      <c r="L70" s="8" t="s">
        <v>470</v>
      </c>
      <c r="M70" s="8" t="s">
        <v>471</v>
      </c>
      <c r="N70" s="11" t="s">
        <v>23</v>
      </c>
      <c r="O70" s="12" t="s">
        <v>24</v>
      </c>
      <c r="P70" s="8" t="s">
        <v>25</v>
      </c>
    </row>
    <row r="71" spans="1:16" x14ac:dyDescent="0.25">
      <c r="A71" s="13">
        <v>45890.426724537036</v>
      </c>
      <c r="B71" s="8" t="s">
        <v>472</v>
      </c>
      <c r="C71" s="8" t="s">
        <v>51</v>
      </c>
      <c r="D71" s="8" t="s">
        <v>35</v>
      </c>
      <c r="E71" s="8" t="s">
        <v>473</v>
      </c>
      <c r="F71" s="8" t="s">
        <v>474</v>
      </c>
      <c r="G71" s="8" t="s">
        <v>475</v>
      </c>
      <c r="H71" s="8"/>
      <c r="I71" s="8"/>
      <c r="J71" s="8" t="s">
        <v>476</v>
      </c>
      <c r="K71" s="12"/>
      <c r="L71" s="8" t="s">
        <v>476</v>
      </c>
      <c r="M71" s="8" t="s">
        <v>477</v>
      </c>
      <c r="N71" s="11" t="s">
        <v>23</v>
      </c>
      <c r="O71" s="12" t="s">
        <v>24</v>
      </c>
      <c r="P71" s="8" t="s">
        <v>25</v>
      </c>
    </row>
    <row r="72" spans="1:16" x14ac:dyDescent="0.25">
      <c r="A72" s="13">
        <v>45890.440451388888</v>
      </c>
      <c r="B72" s="8" t="s">
        <v>478</v>
      </c>
      <c r="C72" s="8" t="s">
        <v>58</v>
      </c>
      <c r="D72" s="8" t="s">
        <v>35</v>
      </c>
      <c r="E72" s="8" t="s">
        <v>479</v>
      </c>
      <c r="F72" s="8" t="s">
        <v>480</v>
      </c>
      <c r="G72" s="8" t="s">
        <v>481</v>
      </c>
      <c r="H72" s="8"/>
      <c r="I72" s="8"/>
      <c r="J72" s="8"/>
      <c r="K72" s="12"/>
      <c r="L72" s="8" t="s">
        <v>482</v>
      </c>
      <c r="M72" s="8" t="s">
        <v>483</v>
      </c>
      <c r="N72" s="11" t="s">
        <v>23</v>
      </c>
      <c r="O72" s="12" t="s">
        <v>24</v>
      </c>
      <c r="P72" s="8" t="s">
        <v>25</v>
      </c>
    </row>
    <row r="73" spans="1:16" x14ac:dyDescent="0.25">
      <c r="A73" s="13">
        <v>45890.443414351852</v>
      </c>
      <c r="B73" s="8" t="s">
        <v>484</v>
      </c>
      <c r="C73" s="8" t="s">
        <v>275</v>
      </c>
      <c r="D73" s="8" t="s">
        <v>119</v>
      </c>
      <c r="E73" s="8" t="s">
        <v>485</v>
      </c>
      <c r="F73" s="8" t="s">
        <v>486</v>
      </c>
      <c r="G73" s="8" t="s">
        <v>487</v>
      </c>
      <c r="H73" s="8"/>
      <c r="I73" s="8"/>
      <c r="J73" s="8" t="s">
        <v>488</v>
      </c>
      <c r="K73" s="12"/>
      <c r="L73" s="8" t="s">
        <v>488</v>
      </c>
      <c r="M73" s="8" t="s">
        <v>489</v>
      </c>
      <c r="N73" s="11" t="s">
        <v>23</v>
      </c>
      <c r="O73" s="12" t="s">
        <v>24</v>
      </c>
      <c r="P73" s="8" t="s">
        <v>25</v>
      </c>
    </row>
    <row r="74" spans="1:16" x14ac:dyDescent="0.25">
      <c r="A74" s="13">
        <v>45890.443657407406</v>
      </c>
      <c r="B74" s="8" t="s">
        <v>490</v>
      </c>
      <c r="C74" s="8" t="s">
        <v>275</v>
      </c>
      <c r="D74" s="8" t="s">
        <v>119</v>
      </c>
      <c r="E74" s="8" t="s">
        <v>491</v>
      </c>
      <c r="F74" s="8" t="s">
        <v>492</v>
      </c>
      <c r="G74" s="8" t="s">
        <v>493</v>
      </c>
      <c r="H74" s="8"/>
      <c r="I74" s="8"/>
      <c r="J74" s="8"/>
      <c r="K74" s="12"/>
      <c r="L74" s="8" t="s">
        <v>494</v>
      </c>
      <c r="M74" s="8" t="s">
        <v>495</v>
      </c>
      <c r="N74" s="11" t="s">
        <v>23</v>
      </c>
      <c r="O74" s="12" t="s">
        <v>24</v>
      </c>
      <c r="P74" s="8" t="s">
        <v>25</v>
      </c>
    </row>
    <row r="75" spans="1:16" x14ac:dyDescent="0.25">
      <c r="A75" s="13">
        <v>45890.444456018522</v>
      </c>
      <c r="B75" s="8" t="s">
        <v>496</v>
      </c>
      <c r="C75" s="8" t="s">
        <v>497</v>
      </c>
      <c r="D75" s="8" t="s">
        <v>498</v>
      </c>
      <c r="E75" s="8" t="s">
        <v>499</v>
      </c>
      <c r="F75" s="8" t="s">
        <v>500</v>
      </c>
      <c r="G75" s="8" t="s">
        <v>501</v>
      </c>
      <c r="H75" s="8" t="s">
        <v>502</v>
      </c>
      <c r="I75" s="8" t="s">
        <v>503</v>
      </c>
      <c r="J75" s="8" t="s">
        <v>504</v>
      </c>
      <c r="K75" s="12"/>
      <c r="L75" s="8" t="s">
        <v>504</v>
      </c>
      <c r="M75" s="8" t="s">
        <v>505</v>
      </c>
      <c r="N75" s="11" t="s">
        <v>23</v>
      </c>
      <c r="O75" s="12" t="s">
        <v>24</v>
      </c>
      <c r="P75" s="8" t="s">
        <v>25</v>
      </c>
    </row>
    <row r="76" spans="1:16" x14ac:dyDescent="0.25">
      <c r="A76" s="13">
        <v>45890.44635416667</v>
      </c>
      <c r="B76" s="8" t="s">
        <v>506</v>
      </c>
      <c r="C76" s="8" t="s">
        <v>27</v>
      </c>
      <c r="D76" s="8"/>
      <c r="E76" s="8" t="s">
        <v>507</v>
      </c>
      <c r="F76" s="8" t="s">
        <v>508</v>
      </c>
      <c r="G76" s="8" t="s">
        <v>509</v>
      </c>
      <c r="H76" s="8"/>
      <c r="I76" s="8"/>
      <c r="J76" s="8" t="s">
        <v>510</v>
      </c>
      <c r="K76" s="12"/>
      <c r="L76" s="8" t="s">
        <v>510</v>
      </c>
      <c r="M76" s="8" t="s">
        <v>511</v>
      </c>
      <c r="N76" s="11" t="s">
        <v>23</v>
      </c>
      <c r="O76" s="12" t="s">
        <v>24</v>
      </c>
      <c r="P76" s="8" t="s">
        <v>25</v>
      </c>
    </row>
    <row r="77" spans="1:16" x14ac:dyDescent="0.25">
      <c r="A77" s="13">
        <v>45890.447824074072</v>
      </c>
      <c r="B77" s="8" t="s">
        <v>512</v>
      </c>
      <c r="C77" s="8" t="s">
        <v>17</v>
      </c>
      <c r="D77" s="8"/>
      <c r="E77" s="8" t="s">
        <v>513</v>
      </c>
      <c r="F77" s="8" t="s">
        <v>514</v>
      </c>
      <c r="G77" s="8" t="s">
        <v>515</v>
      </c>
      <c r="H77" s="8"/>
      <c r="I77" s="8"/>
      <c r="J77" s="8"/>
      <c r="K77" s="12"/>
      <c r="L77" s="8" t="s">
        <v>516</v>
      </c>
      <c r="M77" s="8" t="s">
        <v>517</v>
      </c>
      <c r="N77" s="11" t="s">
        <v>23</v>
      </c>
      <c r="O77" s="12" t="s">
        <v>24</v>
      </c>
      <c r="P77" s="8" t="s">
        <v>25</v>
      </c>
    </row>
    <row r="78" spans="1:16" x14ac:dyDescent="0.25">
      <c r="A78" s="13">
        <v>45890.455358796295</v>
      </c>
      <c r="B78" s="8" t="s">
        <v>518</v>
      </c>
      <c r="C78" s="8" t="s">
        <v>17</v>
      </c>
      <c r="D78" s="8"/>
      <c r="E78" s="8" t="s">
        <v>519</v>
      </c>
      <c r="F78" s="8" t="s">
        <v>520</v>
      </c>
      <c r="G78" s="8" t="s">
        <v>521</v>
      </c>
      <c r="H78" s="8"/>
      <c r="I78" s="8"/>
      <c r="J78" s="8"/>
      <c r="K78" s="12"/>
      <c r="L78" s="8" t="s">
        <v>522</v>
      </c>
      <c r="M78" s="8" t="s">
        <v>523</v>
      </c>
      <c r="N78" s="11" t="s">
        <v>23</v>
      </c>
      <c r="O78" s="12" t="s">
        <v>24</v>
      </c>
      <c r="P78" s="8" t="s">
        <v>25</v>
      </c>
    </row>
    <row r="79" spans="1:16" x14ac:dyDescent="0.25">
      <c r="A79" s="13">
        <v>45890.459583333337</v>
      </c>
      <c r="B79" s="8" t="s">
        <v>524</v>
      </c>
      <c r="C79" s="8" t="s">
        <v>525</v>
      </c>
      <c r="D79" s="8" t="s">
        <v>73</v>
      </c>
      <c r="E79" s="8" t="s">
        <v>526</v>
      </c>
      <c r="F79" s="8" t="s">
        <v>527</v>
      </c>
      <c r="G79" s="8" t="s">
        <v>240</v>
      </c>
      <c r="H79" s="8"/>
      <c r="I79" s="8"/>
      <c r="J79" s="8" t="s">
        <v>528</v>
      </c>
      <c r="K79" s="12"/>
      <c r="L79" s="8" t="s">
        <v>528</v>
      </c>
      <c r="M79" s="8" t="s">
        <v>529</v>
      </c>
      <c r="N79" s="11" t="s">
        <v>23</v>
      </c>
      <c r="O79" s="12" t="s">
        <v>24</v>
      </c>
      <c r="P79" s="8" t="s">
        <v>25</v>
      </c>
    </row>
    <row r="80" spans="1:16" x14ac:dyDescent="0.25">
      <c r="A80" s="13">
        <v>45890.463368055556</v>
      </c>
      <c r="B80" s="8" t="s">
        <v>530</v>
      </c>
      <c r="C80" s="8" t="s">
        <v>531</v>
      </c>
      <c r="D80" s="8" t="s">
        <v>532</v>
      </c>
      <c r="E80" s="8" t="s">
        <v>533</v>
      </c>
      <c r="F80" s="8" t="s">
        <v>534</v>
      </c>
      <c r="G80" s="8" t="s">
        <v>535</v>
      </c>
      <c r="H80" s="8"/>
      <c r="I80" s="8"/>
      <c r="J80" s="8" t="s">
        <v>536</v>
      </c>
      <c r="K80" s="12"/>
      <c r="L80" s="8" t="s">
        <v>536</v>
      </c>
      <c r="M80" s="8" t="s">
        <v>537</v>
      </c>
      <c r="N80" s="11" t="s">
        <v>23</v>
      </c>
      <c r="O80" s="12" t="s">
        <v>24</v>
      </c>
      <c r="P80" s="8" t="s">
        <v>25</v>
      </c>
    </row>
    <row r="81" spans="1:16" x14ac:dyDescent="0.25">
      <c r="A81" s="13">
        <v>45890.478067129632</v>
      </c>
      <c r="B81" s="8" t="s">
        <v>538</v>
      </c>
      <c r="C81" s="8" t="s">
        <v>51</v>
      </c>
      <c r="D81" s="8" t="s">
        <v>35</v>
      </c>
      <c r="E81" s="8" t="s">
        <v>539</v>
      </c>
      <c r="F81" s="8" t="s">
        <v>540</v>
      </c>
      <c r="G81" s="8" t="s">
        <v>541</v>
      </c>
      <c r="H81" s="8"/>
      <c r="I81" s="8"/>
      <c r="J81" s="8" t="s">
        <v>542</v>
      </c>
      <c r="K81" s="12"/>
      <c r="L81" s="8" t="s">
        <v>542</v>
      </c>
      <c r="M81" s="8" t="s">
        <v>543</v>
      </c>
      <c r="N81" s="11" t="s">
        <v>23</v>
      </c>
      <c r="O81" s="12" t="s">
        <v>24</v>
      </c>
      <c r="P81" s="8" t="s">
        <v>25</v>
      </c>
    </row>
    <row r="82" spans="1:16" x14ac:dyDescent="0.25">
      <c r="A82" s="13">
        <v>45890.479583333334</v>
      </c>
      <c r="B82" s="8" t="s">
        <v>544</v>
      </c>
      <c r="C82" s="8" t="s">
        <v>34</v>
      </c>
      <c r="D82" s="8" t="s">
        <v>35</v>
      </c>
      <c r="E82" s="8" t="s">
        <v>545</v>
      </c>
      <c r="F82" s="8" t="s">
        <v>546</v>
      </c>
      <c r="G82" s="8" t="s">
        <v>541</v>
      </c>
      <c r="H82" s="8"/>
      <c r="I82" s="8"/>
      <c r="J82" s="8" t="s">
        <v>547</v>
      </c>
      <c r="K82" s="12"/>
      <c r="L82" s="8" t="s">
        <v>547</v>
      </c>
      <c r="M82" s="8" t="s">
        <v>548</v>
      </c>
      <c r="N82" s="11" t="s">
        <v>23</v>
      </c>
      <c r="O82" s="12" t="s">
        <v>24</v>
      </c>
      <c r="P82" s="8" t="s">
        <v>25</v>
      </c>
    </row>
    <row r="83" spans="1:16" x14ac:dyDescent="0.25">
      <c r="A83" s="13">
        <v>45890.498518518521</v>
      </c>
      <c r="B83" s="8" t="s">
        <v>549</v>
      </c>
      <c r="C83" s="8" t="s">
        <v>275</v>
      </c>
      <c r="D83" s="8" t="s">
        <v>119</v>
      </c>
      <c r="E83" s="8" t="s">
        <v>550</v>
      </c>
      <c r="F83" s="8" t="s">
        <v>551</v>
      </c>
      <c r="G83" s="8" t="s">
        <v>47</v>
      </c>
      <c r="H83" s="8"/>
      <c r="I83" s="8"/>
      <c r="J83" s="8"/>
      <c r="K83" s="12"/>
      <c r="L83" s="8" t="s">
        <v>552</v>
      </c>
      <c r="M83" s="8" t="s">
        <v>553</v>
      </c>
      <c r="N83" s="11" t="s">
        <v>23</v>
      </c>
      <c r="O83" s="12" t="s">
        <v>24</v>
      </c>
      <c r="P83" s="8" t="s">
        <v>25</v>
      </c>
    </row>
    <row r="84" spans="1:16" x14ac:dyDescent="0.25">
      <c r="A84" s="13">
        <v>45890.499224537038</v>
      </c>
      <c r="B84" s="8" t="s">
        <v>554</v>
      </c>
      <c r="C84" s="8" t="s">
        <v>17</v>
      </c>
      <c r="D84" s="8"/>
      <c r="E84" s="8" t="s">
        <v>555</v>
      </c>
      <c r="F84" s="8" t="s">
        <v>551</v>
      </c>
      <c r="G84" s="8" t="s">
        <v>47</v>
      </c>
      <c r="H84" s="8"/>
      <c r="I84" s="8"/>
      <c r="J84" s="8"/>
      <c r="K84" s="12"/>
      <c r="L84" s="8" t="s">
        <v>556</v>
      </c>
      <c r="M84" s="8" t="s">
        <v>553</v>
      </c>
      <c r="N84" s="11" t="s">
        <v>23</v>
      </c>
      <c r="O84" s="12" t="s">
        <v>24</v>
      </c>
      <c r="P84" s="8" t="s">
        <v>25</v>
      </c>
    </row>
    <row r="85" spans="1:16" x14ac:dyDescent="0.25">
      <c r="A85" s="13">
        <v>45890.499988425923</v>
      </c>
      <c r="B85" s="8" t="s">
        <v>557</v>
      </c>
      <c r="C85" s="8" t="s">
        <v>51</v>
      </c>
      <c r="D85" s="8" t="s">
        <v>35</v>
      </c>
      <c r="E85" s="8" t="s">
        <v>558</v>
      </c>
      <c r="F85" s="8" t="s">
        <v>559</v>
      </c>
      <c r="G85" s="8" t="s">
        <v>560</v>
      </c>
      <c r="H85" s="8"/>
      <c r="I85" s="8"/>
      <c r="J85" s="8" t="s">
        <v>561</v>
      </c>
      <c r="K85" s="12"/>
      <c r="L85" s="8" t="s">
        <v>561</v>
      </c>
      <c r="M85" s="8" t="s">
        <v>562</v>
      </c>
      <c r="N85" s="11" t="s">
        <v>23</v>
      </c>
      <c r="O85" s="12" t="s">
        <v>24</v>
      </c>
      <c r="P85" s="8" t="s">
        <v>25</v>
      </c>
    </row>
    <row r="86" spans="1:16" x14ac:dyDescent="0.25">
      <c r="A86" s="13">
        <v>45890.506620370368</v>
      </c>
      <c r="B86" s="8" t="s">
        <v>563</v>
      </c>
      <c r="C86" s="8" t="s">
        <v>151</v>
      </c>
      <c r="D86" s="8" t="s">
        <v>152</v>
      </c>
      <c r="E86" s="8" t="s">
        <v>564</v>
      </c>
      <c r="F86" s="8" t="s">
        <v>565</v>
      </c>
      <c r="G86" s="8" t="s">
        <v>566</v>
      </c>
      <c r="H86" s="8"/>
      <c r="I86" s="8"/>
      <c r="J86" s="8" t="s">
        <v>567</v>
      </c>
      <c r="K86" s="12"/>
      <c r="L86" s="8" t="s">
        <v>567</v>
      </c>
      <c r="M86" s="8" t="s">
        <v>568</v>
      </c>
      <c r="N86" s="11" t="s">
        <v>23</v>
      </c>
      <c r="O86" s="12" t="s">
        <v>24</v>
      </c>
      <c r="P86" s="8" t="s">
        <v>25</v>
      </c>
    </row>
    <row r="87" spans="1:16" x14ac:dyDescent="0.25">
      <c r="A87" s="13">
        <v>45890.514560185184</v>
      </c>
      <c r="B87" s="8" t="s">
        <v>569</v>
      </c>
      <c r="C87" s="8" t="s">
        <v>152</v>
      </c>
      <c r="D87" s="8"/>
      <c r="E87" s="8" t="s">
        <v>570</v>
      </c>
      <c r="F87" s="8" t="s">
        <v>571</v>
      </c>
      <c r="G87" s="8" t="s">
        <v>572</v>
      </c>
      <c r="H87" s="8"/>
      <c r="I87" s="8"/>
      <c r="J87" s="8" t="s">
        <v>573</v>
      </c>
      <c r="K87" s="12"/>
      <c r="L87" s="8" t="s">
        <v>573</v>
      </c>
      <c r="M87" s="8" t="s">
        <v>574</v>
      </c>
      <c r="N87" s="11" t="s">
        <v>23</v>
      </c>
      <c r="O87" s="12" t="s">
        <v>24</v>
      </c>
      <c r="P87" s="8" t="s">
        <v>25</v>
      </c>
    </row>
    <row r="88" spans="1:16" x14ac:dyDescent="0.25">
      <c r="A88" s="13">
        <v>45890.518796296295</v>
      </c>
      <c r="B88" s="8" t="s">
        <v>575</v>
      </c>
      <c r="C88" s="8" t="s">
        <v>17</v>
      </c>
      <c r="D88" s="8"/>
      <c r="E88" s="8" t="s">
        <v>576</v>
      </c>
      <c r="F88" s="8" t="s">
        <v>577</v>
      </c>
      <c r="G88" s="8" t="s">
        <v>578</v>
      </c>
      <c r="H88" s="8"/>
      <c r="I88" s="8"/>
      <c r="J88" s="8" t="s">
        <v>579</v>
      </c>
      <c r="K88" s="12"/>
      <c r="L88" s="8" t="s">
        <v>579</v>
      </c>
      <c r="M88" s="8" t="s">
        <v>580</v>
      </c>
      <c r="N88" s="11" t="s">
        <v>23</v>
      </c>
      <c r="O88" s="12" t="s">
        <v>24</v>
      </c>
      <c r="P88" s="8" t="s">
        <v>25</v>
      </c>
    </row>
    <row r="89" spans="1:16" x14ac:dyDescent="0.25">
      <c r="A89" s="13">
        <v>45890.538541666669</v>
      </c>
      <c r="B89" s="8" t="s">
        <v>581</v>
      </c>
      <c r="C89" s="8" t="s">
        <v>17</v>
      </c>
      <c r="D89" s="8"/>
      <c r="E89" s="8" t="s">
        <v>582</v>
      </c>
      <c r="F89" s="8" t="s">
        <v>583</v>
      </c>
      <c r="G89" s="8" t="s">
        <v>584</v>
      </c>
      <c r="H89" s="8"/>
      <c r="I89" s="8"/>
      <c r="J89" s="8" t="s">
        <v>585</v>
      </c>
      <c r="K89" s="12"/>
      <c r="L89" s="8" t="s">
        <v>585</v>
      </c>
      <c r="M89" s="8" t="s">
        <v>586</v>
      </c>
      <c r="N89" s="11" t="s">
        <v>23</v>
      </c>
      <c r="O89" s="12" t="s">
        <v>24</v>
      </c>
      <c r="P89" s="8" t="s">
        <v>25</v>
      </c>
    </row>
    <row r="90" spans="1:16" x14ac:dyDescent="0.25">
      <c r="A90" s="13">
        <v>45890.539305555554</v>
      </c>
      <c r="B90" s="8" t="s">
        <v>587</v>
      </c>
      <c r="C90" s="8" t="s">
        <v>51</v>
      </c>
      <c r="D90" s="8" t="s">
        <v>35</v>
      </c>
      <c r="E90" s="8" t="s">
        <v>588</v>
      </c>
      <c r="F90" s="8" t="s">
        <v>583</v>
      </c>
      <c r="G90" s="8" t="s">
        <v>584</v>
      </c>
      <c r="H90" s="8"/>
      <c r="I90" s="8"/>
      <c r="J90" s="8" t="s">
        <v>589</v>
      </c>
      <c r="K90" s="12"/>
      <c r="L90" s="8" t="s">
        <v>589</v>
      </c>
      <c r="M90" s="8" t="s">
        <v>586</v>
      </c>
      <c r="N90" s="11" t="s">
        <v>23</v>
      </c>
      <c r="O90" s="12" t="s">
        <v>24</v>
      </c>
      <c r="P90" s="8" t="s">
        <v>25</v>
      </c>
    </row>
    <row r="91" spans="1:16" x14ac:dyDescent="0.25">
      <c r="A91" s="13">
        <v>45890.580023148148</v>
      </c>
      <c r="B91" s="8" t="s">
        <v>590</v>
      </c>
      <c r="C91" s="8" t="s">
        <v>51</v>
      </c>
      <c r="D91" s="8" t="s">
        <v>44</v>
      </c>
      <c r="E91" s="8" t="s">
        <v>591</v>
      </c>
      <c r="F91" s="8" t="s">
        <v>592</v>
      </c>
      <c r="G91" s="8" t="s">
        <v>593</v>
      </c>
      <c r="H91" s="8"/>
      <c r="I91" s="8"/>
      <c r="J91" s="8" t="s">
        <v>594</v>
      </c>
      <c r="K91" s="12"/>
      <c r="L91" s="8" t="s">
        <v>595</v>
      </c>
      <c r="M91" s="8" t="s">
        <v>596</v>
      </c>
      <c r="N91" s="11" t="s">
        <v>23</v>
      </c>
      <c r="O91" s="12" t="s">
        <v>24</v>
      </c>
      <c r="P91" s="8" t="s">
        <v>25</v>
      </c>
    </row>
    <row r="92" spans="1:16" x14ac:dyDescent="0.25">
      <c r="A92" s="13">
        <v>45890.589421296296</v>
      </c>
      <c r="B92" s="8" t="s">
        <v>597</v>
      </c>
      <c r="C92" s="8" t="s">
        <v>143</v>
      </c>
      <c r="D92" s="8" t="s">
        <v>144</v>
      </c>
      <c r="E92" s="8" t="s">
        <v>598</v>
      </c>
      <c r="F92" s="8" t="s">
        <v>599</v>
      </c>
      <c r="G92" s="8" t="s">
        <v>600</v>
      </c>
      <c r="H92" s="8"/>
      <c r="I92" s="8"/>
      <c r="J92" s="8" t="s">
        <v>601</v>
      </c>
      <c r="K92" s="12"/>
      <c r="L92" s="8" t="s">
        <v>601</v>
      </c>
      <c r="M92" s="8" t="s">
        <v>602</v>
      </c>
      <c r="N92" s="11" t="s">
        <v>23</v>
      </c>
      <c r="O92" s="12" t="s">
        <v>24</v>
      </c>
      <c r="P92" s="8" t="s">
        <v>25</v>
      </c>
    </row>
    <row r="93" spans="1:16" x14ac:dyDescent="0.25">
      <c r="A93" s="13">
        <v>45890.589930555558</v>
      </c>
      <c r="B93" s="8" t="s">
        <v>603</v>
      </c>
      <c r="C93" s="8" t="s">
        <v>58</v>
      </c>
      <c r="D93" s="8" t="s">
        <v>35</v>
      </c>
      <c r="E93" s="8" t="s">
        <v>604</v>
      </c>
      <c r="F93" s="8" t="s">
        <v>605</v>
      </c>
      <c r="G93" s="8" t="s">
        <v>430</v>
      </c>
      <c r="H93" s="8"/>
      <c r="I93" s="8" t="s">
        <v>431</v>
      </c>
      <c r="J93" s="8" t="s">
        <v>606</v>
      </c>
      <c r="K93" s="12"/>
      <c r="L93" s="8" t="s">
        <v>606</v>
      </c>
      <c r="M93" s="8" t="s">
        <v>433</v>
      </c>
      <c r="N93" s="11" t="s">
        <v>23</v>
      </c>
      <c r="O93" s="12" t="s">
        <v>24</v>
      </c>
      <c r="P93" s="8" t="s">
        <v>25</v>
      </c>
    </row>
    <row r="94" spans="1:16" x14ac:dyDescent="0.25">
      <c r="A94" s="13">
        <v>45890.595451388886</v>
      </c>
      <c r="B94" s="8" t="s">
        <v>607</v>
      </c>
      <c r="C94" s="8" t="s">
        <v>58</v>
      </c>
      <c r="D94" s="8" t="s">
        <v>35</v>
      </c>
      <c r="E94" s="8" t="s">
        <v>608</v>
      </c>
      <c r="F94" s="8" t="s">
        <v>609</v>
      </c>
      <c r="G94" s="8" t="s">
        <v>610</v>
      </c>
      <c r="H94" s="8"/>
      <c r="I94" s="8"/>
      <c r="J94" s="8" t="s">
        <v>611</v>
      </c>
      <c r="K94" s="12"/>
      <c r="L94" s="8" t="s">
        <v>611</v>
      </c>
      <c r="M94" s="8" t="s">
        <v>612</v>
      </c>
      <c r="N94" s="11" t="s">
        <v>23</v>
      </c>
      <c r="O94" s="12" t="s">
        <v>24</v>
      </c>
      <c r="P94" s="8" t="s">
        <v>25</v>
      </c>
    </row>
    <row r="95" spans="1:16" x14ac:dyDescent="0.25">
      <c r="A95" s="13">
        <v>45890.602152777778</v>
      </c>
      <c r="B95" s="8" t="s">
        <v>613</v>
      </c>
      <c r="C95" s="8" t="s">
        <v>27</v>
      </c>
      <c r="D95" s="8"/>
      <c r="E95" s="8" t="s">
        <v>614</v>
      </c>
      <c r="F95" s="8" t="s">
        <v>615</v>
      </c>
      <c r="G95" s="8" t="s">
        <v>616</v>
      </c>
      <c r="H95" s="8"/>
      <c r="I95" s="8"/>
      <c r="J95" s="8" t="s">
        <v>617</v>
      </c>
      <c r="K95" s="12"/>
      <c r="L95" s="8" t="s">
        <v>618</v>
      </c>
      <c r="M95" s="8" t="s">
        <v>619</v>
      </c>
      <c r="N95" s="11" t="s">
        <v>23</v>
      </c>
      <c r="O95" s="12" t="s">
        <v>24</v>
      </c>
      <c r="P95" s="8" t="s">
        <v>25</v>
      </c>
    </row>
    <row r="96" spans="1:16" x14ac:dyDescent="0.25">
      <c r="A96" s="13">
        <v>45890.603043981479</v>
      </c>
      <c r="B96" s="8" t="s">
        <v>620</v>
      </c>
      <c r="C96" s="8" t="s">
        <v>17</v>
      </c>
      <c r="D96" s="8"/>
      <c r="E96" s="8" t="s">
        <v>621</v>
      </c>
      <c r="F96" s="8" t="s">
        <v>615</v>
      </c>
      <c r="G96" s="8" t="s">
        <v>616</v>
      </c>
      <c r="H96" s="8"/>
      <c r="I96" s="8"/>
      <c r="J96" s="8" t="s">
        <v>622</v>
      </c>
      <c r="K96" s="12"/>
      <c r="L96" s="8" t="s">
        <v>622</v>
      </c>
      <c r="M96" s="8" t="s">
        <v>619</v>
      </c>
      <c r="N96" s="11" t="s">
        <v>23</v>
      </c>
      <c r="O96" s="12" t="s">
        <v>24</v>
      </c>
      <c r="P96" s="8" t="s">
        <v>25</v>
      </c>
    </row>
    <row r="97" spans="1:16" x14ac:dyDescent="0.25">
      <c r="A97" s="13">
        <v>45890.615416666667</v>
      </c>
      <c r="B97" s="8" t="s">
        <v>623</v>
      </c>
      <c r="C97" s="8" t="s">
        <v>27</v>
      </c>
      <c r="D97" s="8"/>
      <c r="E97" s="8" t="s">
        <v>624</v>
      </c>
      <c r="F97" s="8" t="s">
        <v>625</v>
      </c>
      <c r="G97" s="8" t="s">
        <v>626</v>
      </c>
      <c r="H97" s="8"/>
      <c r="I97" s="8"/>
      <c r="J97" s="8"/>
      <c r="K97" s="12"/>
      <c r="L97" s="8" t="s">
        <v>627</v>
      </c>
      <c r="M97" s="8" t="s">
        <v>628</v>
      </c>
      <c r="N97" s="11" t="s">
        <v>23</v>
      </c>
      <c r="O97" s="12" t="s">
        <v>24</v>
      </c>
      <c r="P97" s="8" t="s">
        <v>25</v>
      </c>
    </row>
    <row r="98" spans="1:16" x14ac:dyDescent="0.25">
      <c r="A98" s="13">
        <v>45890.661481481482</v>
      </c>
      <c r="B98" s="8" t="s">
        <v>629</v>
      </c>
      <c r="C98" s="8" t="s">
        <v>152</v>
      </c>
      <c r="D98" s="8"/>
      <c r="E98" s="8" t="s">
        <v>630</v>
      </c>
      <c r="F98" s="8" t="s">
        <v>631</v>
      </c>
      <c r="G98" s="8" t="s">
        <v>632</v>
      </c>
      <c r="H98" s="8"/>
      <c r="I98" s="8"/>
      <c r="J98" s="8" t="s">
        <v>633</v>
      </c>
      <c r="K98" s="12"/>
      <c r="L98" s="8" t="s">
        <v>633</v>
      </c>
      <c r="M98" s="8" t="s">
        <v>634</v>
      </c>
      <c r="N98" s="11" t="s">
        <v>23</v>
      </c>
      <c r="O98" s="12" t="s">
        <v>24</v>
      </c>
      <c r="P98" s="8" t="s">
        <v>25</v>
      </c>
    </row>
    <row r="99" spans="1:16" x14ac:dyDescent="0.25">
      <c r="A99" s="13">
        <v>45890.676932870374</v>
      </c>
      <c r="B99" s="8" t="s">
        <v>635</v>
      </c>
      <c r="C99" s="8" t="s">
        <v>152</v>
      </c>
      <c r="D99" s="8"/>
      <c r="E99" s="8" t="s">
        <v>636</v>
      </c>
      <c r="F99" s="8" t="s">
        <v>637</v>
      </c>
      <c r="G99" s="8" t="s">
        <v>638</v>
      </c>
      <c r="H99" s="8"/>
      <c r="I99" s="8"/>
      <c r="J99" s="8" t="s">
        <v>639</v>
      </c>
      <c r="K99" s="12"/>
      <c r="L99" s="8" t="s">
        <v>639</v>
      </c>
      <c r="M99" s="8" t="s">
        <v>640</v>
      </c>
      <c r="N99" s="11" t="s">
        <v>23</v>
      </c>
      <c r="O99" s="12" t="s">
        <v>24</v>
      </c>
      <c r="P99" s="8" t="s">
        <v>25</v>
      </c>
    </row>
    <row r="100" spans="1:16" x14ac:dyDescent="0.25">
      <c r="A100" s="13">
        <v>45890.696030092593</v>
      </c>
      <c r="B100" s="8" t="s">
        <v>641</v>
      </c>
      <c r="C100" s="8" t="s">
        <v>27</v>
      </c>
      <c r="D100" s="8"/>
      <c r="E100" s="8" t="s">
        <v>642</v>
      </c>
      <c r="F100" s="8" t="s">
        <v>643</v>
      </c>
      <c r="G100" s="8" t="s">
        <v>644</v>
      </c>
      <c r="H100" s="8"/>
      <c r="I100" s="8"/>
      <c r="J100" s="8" t="s">
        <v>645</v>
      </c>
      <c r="K100" s="12"/>
      <c r="L100" s="8" t="s">
        <v>645</v>
      </c>
      <c r="M100" s="8" t="s">
        <v>646</v>
      </c>
      <c r="N100" s="11" t="s">
        <v>23</v>
      </c>
      <c r="O100" s="12" t="s">
        <v>24</v>
      </c>
      <c r="P100" s="8" t="s">
        <v>25</v>
      </c>
    </row>
    <row r="101" spans="1:16" x14ac:dyDescent="0.25">
      <c r="A101" s="13">
        <v>45890.711736111109</v>
      </c>
      <c r="B101" s="8" t="s">
        <v>647</v>
      </c>
      <c r="C101" s="8" t="s">
        <v>648</v>
      </c>
      <c r="D101" s="8" t="s">
        <v>35</v>
      </c>
      <c r="E101" s="8" t="s">
        <v>649</v>
      </c>
      <c r="F101" s="8" t="s">
        <v>650</v>
      </c>
      <c r="G101" s="8" t="s">
        <v>651</v>
      </c>
      <c r="H101" s="8"/>
      <c r="I101" s="8"/>
      <c r="J101" s="8" t="s">
        <v>652</v>
      </c>
      <c r="K101" s="12"/>
      <c r="L101" s="8" t="s">
        <v>653</v>
      </c>
      <c r="M101" s="8" t="s">
        <v>654</v>
      </c>
      <c r="N101" s="11" t="s">
        <v>23</v>
      </c>
      <c r="O101" s="12" t="s">
        <v>24</v>
      </c>
      <c r="P101" s="8" t="s">
        <v>25</v>
      </c>
    </row>
    <row r="102" spans="1:16" x14ac:dyDescent="0.25">
      <c r="A102" s="13">
        <v>45890.717060185183</v>
      </c>
      <c r="B102" s="8" t="s">
        <v>655</v>
      </c>
      <c r="C102" s="8" t="s">
        <v>58</v>
      </c>
      <c r="D102" s="8" t="s">
        <v>35</v>
      </c>
      <c r="E102" s="8" t="s">
        <v>656</v>
      </c>
      <c r="F102" s="8" t="s">
        <v>657</v>
      </c>
      <c r="G102" s="8" t="s">
        <v>658</v>
      </c>
      <c r="H102" s="8"/>
      <c r="I102" s="8"/>
      <c r="J102" s="8"/>
      <c r="K102" s="12"/>
      <c r="L102" s="8" t="s">
        <v>659</v>
      </c>
      <c r="M102" s="8" t="s">
        <v>660</v>
      </c>
      <c r="N102" s="11" t="s">
        <v>23</v>
      </c>
      <c r="O102" s="12" t="s">
        <v>24</v>
      </c>
      <c r="P102" s="8" t="s">
        <v>25</v>
      </c>
    </row>
    <row r="103" spans="1:16" x14ac:dyDescent="0.25">
      <c r="A103" s="13">
        <v>45890.732106481482</v>
      </c>
      <c r="B103" s="8" t="s">
        <v>661</v>
      </c>
      <c r="C103" s="8" t="s">
        <v>135</v>
      </c>
      <c r="D103" s="8" t="s">
        <v>136</v>
      </c>
      <c r="E103" s="8" t="s">
        <v>662</v>
      </c>
      <c r="F103" s="8" t="s">
        <v>663</v>
      </c>
      <c r="G103" s="8" t="s">
        <v>664</v>
      </c>
      <c r="H103" s="8" t="s">
        <v>665</v>
      </c>
      <c r="I103" s="8" t="s">
        <v>666</v>
      </c>
      <c r="J103" s="8" t="s">
        <v>667</v>
      </c>
      <c r="K103" s="12"/>
      <c r="L103" s="8" t="s">
        <v>667</v>
      </c>
      <c r="M103" s="8" t="s">
        <v>668</v>
      </c>
      <c r="N103" s="11" t="s">
        <v>23</v>
      </c>
      <c r="O103" s="12" t="s">
        <v>24</v>
      </c>
      <c r="P103" s="8" t="s">
        <v>25</v>
      </c>
    </row>
    <row r="104" spans="1:16" x14ac:dyDescent="0.25">
      <c r="A104" s="13">
        <v>45890.739305555559</v>
      </c>
      <c r="B104" s="8" t="s">
        <v>669</v>
      </c>
      <c r="C104" s="8" t="s">
        <v>670</v>
      </c>
      <c r="D104" s="8" t="s">
        <v>671</v>
      </c>
      <c r="E104" s="8" t="s">
        <v>672</v>
      </c>
      <c r="F104" s="8" t="s">
        <v>673</v>
      </c>
      <c r="G104" s="8" t="s">
        <v>674</v>
      </c>
      <c r="H104" s="8"/>
      <c r="I104" s="8"/>
      <c r="J104" s="8"/>
      <c r="K104" s="12"/>
      <c r="L104" s="8" t="s">
        <v>675</v>
      </c>
      <c r="M104" s="8" t="s">
        <v>676</v>
      </c>
      <c r="N104" s="11" t="s">
        <v>23</v>
      </c>
      <c r="O104" s="12" t="s">
        <v>24</v>
      </c>
      <c r="P104" s="8" t="s">
        <v>25</v>
      </c>
    </row>
    <row r="105" spans="1:16" x14ac:dyDescent="0.25">
      <c r="A105" s="13">
        <v>45890.76116898148</v>
      </c>
      <c r="B105" s="8" t="s">
        <v>677</v>
      </c>
      <c r="C105" s="8" t="s">
        <v>118</v>
      </c>
      <c r="D105" s="8" t="s">
        <v>119</v>
      </c>
      <c r="E105" s="8" t="s">
        <v>678</v>
      </c>
      <c r="F105" s="8" t="s">
        <v>679</v>
      </c>
      <c r="G105" s="8" t="s">
        <v>680</v>
      </c>
      <c r="H105" s="8"/>
      <c r="I105" s="8"/>
      <c r="J105" s="8" t="s">
        <v>681</v>
      </c>
      <c r="K105" s="12"/>
      <c r="L105" s="8" t="s">
        <v>681</v>
      </c>
      <c r="M105" s="8" t="s">
        <v>682</v>
      </c>
      <c r="N105" s="11" t="s">
        <v>23</v>
      </c>
      <c r="O105" s="12" t="s">
        <v>24</v>
      </c>
      <c r="P105" s="8" t="s">
        <v>25</v>
      </c>
    </row>
    <row r="106" spans="1:16" x14ac:dyDescent="0.25">
      <c r="A106" s="13">
        <v>45890.762106481481</v>
      </c>
      <c r="B106" s="8" t="s">
        <v>683</v>
      </c>
      <c r="C106" s="8" t="s">
        <v>275</v>
      </c>
      <c r="D106" s="8" t="s">
        <v>119</v>
      </c>
      <c r="E106" s="8" t="s">
        <v>684</v>
      </c>
      <c r="F106" s="8" t="s">
        <v>685</v>
      </c>
      <c r="G106" s="8" t="s">
        <v>680</v>
      </c>
      <c r="H106" s="8"/>
      <c r="I106" s="8"/>
      <c r="J106" s="8" t="s">
        <v>686</v>
      </c>
      <c r="K106" s="12"/>
      <c r="L106" s="8" t="s">
        <v>686</v>
      </c>
      <c r="M106" s="8" t="s">
        <v>682</v>
      </c>
      <c r="N106" s="11" t="s">
        <v>23</v>
      </c>
      <c r="O106" s="12" t="s">
        <v>24</v>
      </c>
      <c r="P106" s="8" t="s">
        <v>25</v>
      </c>
    </row>
    <row r="107" spans="1:16" x14ac:dyDescent="0.25">
      <c r="A107" s="13">
        <v>45890.763009259259</v>
      </c>
      <c r="B107" s="8" t="s">
        <v>687</v>
      </c>
      <c r="C107" s="8" t="s">
        <v>58</v>
      </c>
      <c r="D107" s="8" t="s">
        <v>44</v>
      </c>
      <c r="E107" s="8" t="s">
        <v>688</v>
      </c>
      <c r="F107" s="8" t="s">
        <v>685</v>
      </c>
      <c r="G107" s="8" t="s">
        <v>680</v>
      </c>
      <c r="H107" s="8"/>
      <c r="I107" s="8"/>
      <c r="J107" s="8" t="s">
        <v>689</v>
      </c>
      <c r="K107" s="12"/>
      <c r="L107" s="8" t="s">
        <v>689</v>
      </c>
      <c r="M107" s="8" t="s">
        <v>682</v>
      </c>
      <c r="N107" s="11" t="s">
        <v>23</v>
      </c>
      <c r="O107" s="12" t="s">
        <v>24</v>
      </c>
      <c r="P107" s="8" t="s">
        <v>25</v>
      </c>
    </row>
    <row r="108" spans="1:16" x14ac:dyDescent="0.25">
      <c r="A108" s="13">
        <v>45890.76390046296</v>
      </c>
      <c r="B108" s="8" t="s">
        <v>690</v>
      </c>
      <c r="C108" s="8" t="s">
        <v>27</v>
      </c>
      <c r="D108" s="8"/>
      <c r="E108" s="8" t="s">
        <v>691</v>
      </c>
      <c r="F108" s="8" t="s">
        <v>692</v>
      </c>
      <c r="G108" s="8" t="s">
        <v>680</v>
      </c>
      <c r="H108" s="8"/>
      <c r="I108" s="8"/>
      <c r="J108" s="8" t="s">
        <v>693</v>
      </c>
      <c r="K108" s="12"/>
      <c r="L108" s="8" t="s">
        <v>693</v>
      </c>
      <c r="M108" s="8" t="s">
        <v>682</v>
      </c>
      <c r="N108" s="11" t="s">
        <v>23</v>
      </c>
      <c r="O108" s="12" t="s">
        <v>24</v>
      </c>
      <c r="P108" s="8" t="s">
        <v>25</v>
      </c>
    </row>
    <row r="109" spans="1:16" x14ac:dyDescent="0.25">
      <c r="A109" s="13">
        <v>45890.77175925926</v>
      </c>
      <c r="B109" s="8" t="s">
        <v>694</v>
      </c>
      <c r="C109" s="8" t="s">
        <v>58</v>
      </c>
      <c r="D109" s="8" t="s">
        <v>44</v>
      </c>
      <c r="E109" s="8" t="s">
        <v>695</v>
      </c>
      <c r="F109" s="8" t="s">
        <v>696</v>
      </c>
      <c r="G109" s="8" t="s">
        <v>697</v>
      </c>
      <c r="H109" s="8"/>
      <c r="I109" s="8"/>
      <c r="J109" s="8" t="s">
        <v>698</v>
      </c>
      <c r="K109" s="12"/>
      <c r="L109" s="8" t="s">
        <v>698</v>
      </c>
      <c r="M109" s="8" t="s">
        <v>699</v>
      </c>
      <c r="N109" s="11" t="s">
        <v>23</v>
      </c>
      <c r="O109" s="12" t="s">
        <v>24</v>
      </c>
      <c r="P109" s="8" t="s">
        <v>25</v>
      </c>
    </row>
    <row r="110" spans="1:16" x14ac:dyDescent="0.25">
      <c r="A110" s="13">
        <v>45890.773333333331</v>
      </c>
      <c r="B110" s="8" t="s">
        <v>700</v>
      </c>
      <c r="C110" s="8" t="s">
        <v>318</v>
      </c>
      <c r="D110" s="8" t="s">
        <v>119</v>
      </c>
      <c r="E110" s="8" t="s">
        <v>701</v>
      </c>
      <c r="F110" s="8" t="s">
        <v>702</v>
      </c>
      <c r="G110" s="8" t="s">
        <v>703</v>
      </c>
      <c r="H110" s="8"/>
      <c r="I110" s="8"/>
      <c r="J110" s="8" t="s">
        <v>704</v>
      </c>
      <c r="K110" s="12"/>
      <c r="L110" s="8" t="s">
        <v>704</v>
      </c>
      <c r="M110" s="8" t="s">
        <v>705</v>
      </c>
      <c r="N110" s="11" t="s">
        <v>23</v>
      </c>
      <c r="O110" s="12" t="s">
        <v>24</v>
      </c>
      <c r="P110" s="8" t="s">
        <v>25</v>
      </c>
    </row>
    <row r="111" spans="1:16" x14ac:dyDescent="0.25">
      <c r="A111" s="13">
        <v>45890.776585648149</v>
      </c>
      <c r="B111" s="8" t="s">
        <v>706</v>
      </c>
      <c r="C111" s="8" t="s">
        <v>17</v>
      </c>
      <c r="D111" s="8"/>
      <c r="E111" s="8" t="s">
        <v>707</v>
      </c>
      <c r="F111" s="8" t="s">
        <v>708</v>
      </c>
      <c r="G111" s="8" t="s">
        <v>709</v>
      </c>
      <c r="H111" s="8"/>
      <c r="I111" s="8"/>
      <c r="J111" s="8" t="s">
        <v>710</v>
      </c>
      <c r="K111" s="12"/>
      <c r="L111" s="8" t="s">
        <v>710</v>
      </c>
      <c r="M111" s="8" t="s">
        <v>711</v>
      </c>
      <c r="N111" s="11" t="s">
        <v>23</v>
      </c>
      <c r="O111" s="12" t="s">
        <v>24</v>
      </c>
      <c r="P111" s="8" t="s">
        <v>25</v>
      </c>
    </row>
    <row r="112" spans="1:16" x14ac:dyDescent="0.25">
      <c r="A112" s="13">
        <v>45890.776990740742</v>
      </c>
      <c r="B112" s="8" t="s">
        <v>712</v>
      </c>
      <c r="C112" s="8" t="s">
        <v>58</v>
      </c>
      <c r="D112" s="8" t="s">
        <v>35</v>
      </c>
      <c r="E112" s="8" t="s">
        <v>713</v>
      </c>
      <c r="F112" s="8" t="s">
        <v>708</v>
      </c>
      <c r="G112" s="8" t="s">
        <v>709</v>
      </c>
      <c r="H112" s="8"/>
      <c r="I112" s="8"/>
      <c r="J112" s="8" t="s">
        <v>714</v>
      </c>
      <c r="K112" s="12"/>
      <c r="L112" s="8" t="s">
        <v>714</v>
      </c>
      <c r="M112" s="8" t="s">
        <v>711</v>
      </c>
      <c r="N112" s="11" t="s">
        <v>23</v>
      </c>
      <c r="O112" s="12" t="s">
        <v>24</v>
      </c>
      <c r="P112" s="8" t="s">
        <v>25</v>
      </c>
    </row>
    <row r="113" spans="1:16" x14ac:dyDescent="0.25">
      <c r="A113" s="13">
        <v>45890.777395833335</v>
      </c>
      <c r="B113" s="8" t="s">
        <v>715</v>
      </c>
      <c r="C113" s="8" t="s">
        <v>118</v>
      </c>
      <c r="D113" s="8" t="s">
        <v>119</v>
      </c>
      <c r="E113" s="8" t="s">
        <v>716</v>
      </c>
      <c r="F113" s="8" t="s">
        <v>708</v>
      </c>
      <c r="G113" s="8" t="s">
        <v>709</v>
      </c>
      <c r="H113" s="8"/>
      <c r="I113" s="8"/>
      <c r="J113" s="8" t="s">
        <v>717</v>
      </c>
      <c r="K113" s="12"/>
      <c r="L113" s="8" t="s">
        <v>717</v>
      </c>
      <c r="M113" s="8" t="s">
        <v>711</v>
      </c>
      <c r="N113" s="11" t="s">
        <v>23</v>
      </c>
      <c r="O113" s="12" t="s">
        <v>24</v>
      </c>
      <c r="P113" s="8" t="s">
        <v>25</v>
      </c>
    </row>
    <row r="114" spans="1:16" x14ac:dyDescent="0.25">
      <c r="A114" s="13">
        <v>45890.781064814815</v>
      </c>
      <c r="B114" s="8" t="s">
        <v>718</v>
      </c>
      <c r="C114" s="8" t="s">
        <v>719</v>
      </c>
      <c r="D114" s="8" t="s">
        <v>720</v>
      </c>
      <c r="E114" s="8" t="s">
        <v>721</v>
      </c>
      <c r="F114" s="8" t="s">
        <v>722</v>
      </c>
      <c r="G114" s="8" t="s">
        <v>674</v>
      </c>
      <c r="H114" s="8"/>
      <c r="I114" s="8"/>
      <c r="J114" s="8"/>
      <c r="K114" s="12"/>
      <c r="L114" s="8" t="s">
        <v>723</v>
      </c>
      <c r="M114" s="8" t="s">
        <v>676</v>
      </c>
      <c r="N114" s="11" t="s">
        <v>23</v>
      </c>
      <c r="O114" s="12" t="s">
        <v>24</v>
      </c>
      <c r="P114" s="8" t="s">
        <v>25</v>
      </c>
    </row>
    <row r="115" spans="1:16" x14ac:dyDescent="0.25">
      <c r="A115" s="13">
        <v>45890.788611111115</v>
      </c>
      <c r="B115" s="8" t="s">
        <v>724</v>
      </c>
      <c r="C115" s="8" t="s">
        <v>86</v>
      </c>
      <c r="D115" s="8" t="s">
        <v>87</v>
      </c>
      <c r="E115" s="8" t="s">
        <v>725</v>
      </c>
      <c r="F115" s="8" t="s">
        <v>726</v>
      </c>
      <c r="G115" s="8" t="s">
        <v>727</v>
      </c>
      <c r="H115" s="8"/>
      <c r="I115" s="8"/>
      <c r="J115" s="8"/>
      <c r="K115" s="12"/>
      <c r="L115" s="8" t="s">
        <v>728</v>
      </c>
      <c r="M115" s="8" t="s">
        <v>729</v>
      </c>
      <c r="N115" s="11" t="s">
        <v>23</v>
      </c>
      <c r="O115" s="12" t="s">
        <v>24</v>
      </c>
      <c r="P115" s="8" t="s">
        <v>25</v>
      </c>
    </row>
    <row r="116" spans="1:16" x14ac:dyDescent="0.25">
      <c r="A116" s="13">
        <v>45890.804780092592</v>
      </c>
      <c r="B116" s="8" t="s">
        <v>730</v>
      </c>
      <c r="C116" s="8" t="s">
        <v>51</v>
      </c>
      <c r="D116" s="8" t="s">
        <v>35</v>
      </c>
      <c r="E116" s="8" t="s">
        <v>731</v>
      </c>
      <c r="F116" s="8" t="s">
        <v>732</v>
      </c>
      <c r="G116" s="8" t="s">
        <v>733</v>
      </c>
      <c r="H116" s="8"/>
      <c r="I116" s="8"/>
      <c r="J116" s="8" t="s">
        <v>734</v>
      </c>
      <c r="K116" s="12"/>
      <c r="L116" s="8" t="s">
        <v>734</v>
      </c>
      <c r="M116" s="8" t="s">
        <v>735</v>
      </c>
      <c r="N116" s="11" t="s">
        <v>23</v>
      </c>
      <c r="O116" s="12" t="s">
        <v>24</v>
      </c>
      <c r="P116" s="8" t="s">
        <v>25</v>
      </c>
    </row>
    <row r="117" spans="1:16" x14ac:dyDescent="0.25">
      <c r="A117" s="13">
        <v>45890.82099537037</v>
      </c>
      <c r="B117" s="8" t="s">
        <v>736</v>
      </c>
      <c r="C117" s="8" t="s">
        <v>17</v>
      </c>
      <c r="D117" s="8"/>
      <c r="E117" s="8" t="s">
        <v>737</v>
      </c>
      <c r="F117" s="8" t="s">
        <v>738</v>
      </c>
      <c r="G117" s="8" t="s">
        <v>739</v>
      </c>
      <c r="H117" s="8"/>
      <c r="I117" s="8"/>
      <c r="J117" s="8" t="s">
        <v>740</v>
      </c>
      <c r="K117" s="12"/>
      <c r="L117" s="8" t="s">
        <v>740</v>
      </c>
      <c r="M117" s="8" t="s">
        <v>741</v>
      </c>
      <c r="N117" s="11" t="s">
        <v>23</v>
      </c>
      <c r="O117" s="12" t="s">
        <v>24</v>
      </c>
      <c r="P117" s="8" t="s">
        <v>25</v>
      </c>
    </row>
    <row r="118" spans="1:16" x14ac:dyDescent="0.25">
      <c r="A118" s="13">
        <v>45890.824131944442</v>
      </c>
      <c r="B118" s="8" t="s">
        <v>742</v>
      </c>
      <c r="C118" s="8" t="s">
        <v>118</v>
      </c>
      <c r="D118" s="8" t="s">
        <v>119</v>
      </c>
      <c r="E118" s="8" t="s">
        <v>743</v>
      </c>
      <c r="F118" s="8" t="s">
        <v>744</v>
      </c>
      <c r="G118" s="8" t="s">
        <v>739</v>
      </c>
      <c r="H118" s="8"/>
      <c r="I118" s="8"/>
      <c r="J118" s="8" t="s">
        <v>745</v>
      </c>
      <c r="K118" s="12"/>
      <c r="L118" s="8" t="s">
        <v>745</v>
      </c>
      <c r="M118" s="8" t="s">
        <v>741</v>
      </c>
      <c r="N118" s="11" t="s">
        <v>23</v>
      </c>
      <c r="O118" s="12" t="s">
        <v>24</v>
      </c>
      <c r="P118" s="8" t="s">
        <v>25</v>
      </c>
    </row>
    <row r="119" spans="1:16" x14ac:dyDescent="0.25">
      <c r="A119" s="13">
        <v>45890.826215277775</v>
      </c>
      <c r="B119" s="8" t="s">
        <v>746</v>
      </c>
      <c r="C119" s="8" t="s">
        <v>72</v>
      </c>
      <c r="D119" s="8" t="s">
        <v>73</v>
      </c>
      <c r="E119" s="8" t="s">
        <v>747</v>
      </c>
      <c r="F119" s="8" t="s">
        <v>748</v>
      </c>
      <c r="G119" s="8" t="s">
        <v>174</v>
      </c>
      <c r="H119" s="8"/>
      <c r="I119" s="8"/>
      <c r="J119" s="8" t="s">
        <v>749</v>
      </c>
      <c r="K119" s="12"/>
      <c r="L119" s="8" t="s">
        <v>749</v>
      </c>
      <c r="M119" s="8" t="s">
        <v>176</v>
      </c>
      <c r="N119" s="11" t="s">
        <v>23</v>
      </c>
      <c r="O119" s="12" t="s">
        <v>24</v>
      </c>
      <c r="P119" s="8" t="s">
        <v>25</v>
      </c>
    </row>
  </sheetData>
  <conditionalFormatting sqref="B1">
    <cfRule type="duplicateValues" dxfId="55" priority="50"/>
  </conditionalFormatting>
  <conditionalFormatting sqref="B44:B119 B1">
    <cfRule type="duplicateValues" dxfId="54" priority="49"/>
  </conditionalFormatting>
  <conditionalFormatting sqref="B44:B119 B1">
    <cfRule type="duplicateValues" dxfId="53" priority="47"/>
    <cfRule type="duplicateValues" dxfId="52" priority="48"/>
  </conditionalFormatting>
  <conditionalFormatting sqref="B44:B119 B1">
    <cfRule type="duplicateValues" dxfId="51" priority="46"/>
  </conditionalFormatting>
  <conditionalFormatting sqref="B37:B119 B20:B35 B4:B18 B1:B2">
    <cfRule type="duplicateValues" dxfId="50" priority="45"/>
  </conditionalFormatting>
  <conditionalFormatting sqref="B3">
    <cfRule type="duplicateValues" dxfId="49" priority="41"/>
  </conditionalFormatting>
  <conditionalFormatting sqref="B3">
    <cfRule type="duplicateValues" dxfId="48" priority="39"/>
    <cfRule type="duplicateValues" dxfId="47" priority="40"/>
  </conditionalFormatting>
  <conditionalFormatting sqref="B3">
    <cfRule type="duplicateValues" dxfId="46" priority="38"/>
  </conditionalFormatting>
  <conditionalFormatting sqref="B3">
    <cfRule type="duplicateValues" dxfId="45" priority="37"/>
  </conditionalFormatting>
  <conditionalFormatting sqref="B3">
    <cfRule type="duplicateValues" dxfId="44" priority="35"/>
    <cfRule type="duplicateValues" dxfId="43" priority="36"/>
  </conditionalFormatting>
  <conditionalFormatting sqref="B3">
    <cfRule type="duplicateValues" dxfId="42" priority="34"/>
  </conditionalFormatting>
  <conditionalFormatting sqref="B3">
    <cfRule type="duplicateValues" dxfId="41" priority="33"/>
  </conditionalFormatting>
  <conditionalFormatting sqref="B3">
    <cfRule type="duplicateValues" dxfId="40" priority="32"/>
  </conditionalFormatting>
  <conditionalFormatting sqref="B3">
    <cfRule type="duplicateValues" dxfId="39" priority="42"/>
  </conditionalFormatting>
  <conditionalFormatting sqref="B3">
    <cfRule type="duplicateValues" dxfId="38" priority="43"/>
    <cfRule type="duplicateValues" dxfId="37" priority="44"/>
  </conditionalFormatting>
  <conditionalFormatting sqref="B2">
    <cfRule type="duplicateValues" dxfId="36" priority="51"/>
  </conditionalFormatting>
  <conditionalFormatting sqref="B2">
    <cfRule type="duplicateValues" dxfId="35" priority="52"/>
    <cfRule type="duplicateValues" dxfId="34" priority="53"/>
  </conditionalFormatting>
  <conditionalFormatting sqref="B2">
    <cfRule type="duplicateValues" dxfId="33" priority="54"/>
  </conditionalFormatting>
  <conditionalFormatting sqref="B2">
    <cfRule type="duplicateValues" dxfId="32" priority="55"/>
    <cfRule type="duplicateValues" dxfId="31" priority="56"/>
  </conditionalFormatting>
  <conditionalFormatting sqref="B14">
    <cfRule type="duplicateValues" dxfId="30" priority="23"/>
  </conditionalFormatting>
  <conditionalFormatting sqref="B14">
    <cfRule type="duplicateValues" dxfId="29" priority="24"/>
    <cfRule type="duplicateValues" dxfId="28" priority="25"/>
  </conditionalFormatting>
  <conditionalFormatting sqref="B20 B5:B18">
    <cfRule type="duplicateValues" dxfId="27" priority="26"/>
  </conditionalFormatting>
  <conditionalFormatting sqref="B20 B5:B18">
    <cfRule type="duplicateValues" dxfId="26" priority="27"/>
    <cfRule type="duplicateValues" dxfId="25" priority="28"/>
  </conditionalFormatting>
  <conditionalFormatting sqref="B37:B43 B24:B35 B20 B6:B13 B15:B18 B4">
    <cfRule type="duplicateValues" dxfId="24" priority="29"/>
  </conditionalFormatting>
  <conditionalFormatting sqref="B37:B43 B24:B35 B20 B6:B13 B15:B18 B4">
    <cfRule type="duplicateValues" dxfId="23" priority="30"/>
    <cfRule type="duplicateValues" dxfId="22" priority="31"/>
  </conditionalFormatting>
  <conditionalFormatting sqref="B19">
    <cfRule type="duplicateValues" dxfId="21" priority="20"/>
  </conditionalFormatting>
  <conditionalFormatting sqref="B19">
    <cfRule type="duplicateValues" dxfId="20" priority="21"/>
    <cfRule type="duplicateValues" dxfId="19" priority="22"/>
  </conditionalFormatting>
  <conditionalFormatting sqref="B21">
    <cfRule type="duplicateValues" dxfId="18" priority="19"/>
  </conditionalFormatting>
  <conditionalFormatting sqref="B21">
    <cfRule type="duplicateValues" dxfId="17" priority="17"/>
    <cfRule type="duplicateValues" dxfId="16" priority="18"/>
  </conditionalFormatting>
  <conditionalFormatting sqref="B22">
    <cfRule type="duplicateValues" dxfId="15" priority="14"/>
  </conditionalFormatting>
  <conditionalFormatting sqref="B22">
    <cfRule type="duplicateValues" dxfId="14" priority="15"/>
    <cfRule type="duplicateValues" dxfId="13" priority="16"/>
  </conditionalFormatting>
  <conditionalFormatting sqref="B23">
    <cfRule type="duplicateValues" dxfId="12" priority="11"/>
  </conditionalFormatting>
  <conditionalFormatting sqref="B23">
    <cfRule type="duplicateValues" dxfId="11" priority="12"/>
    <cfRule type="duplicateValues" dxfId="10" priority="13"/>
  </conditionalFormatting>
  <conditionalFormatting sqref="B36">
    <cfRule type="duplicateValues" dxfId="9" priority="8"/>
  </conditionalFormatting>
  <conditionalFormatting sqref="B36">
    <cfRule type="duplicateValues" dxfId="8" priority="9"/>
    <cfRule type="duplicateValues" dxfId="7" priority="10"/>
  </conditionalFormatting>
  <conditionalFormatting sqref="B44:B119">
    <cfRule type="duplicateValues" dxfId="6" priority="4"/>
  </conditionalFormatting>
  <conditionalFormatting sqref="B44:B119">
    <cfRule type="duplicateValues" dxfId="5" priority="3"/>
  </conditionalFormatting>
  <conditionalFormatting sqref="B44:B119">
    <cfRule type="duplicateValues" dxfId="4" priority="1"/>
    <cfRule type="duplicateValues" dxfId="3" priority="2"/>
  </conditionalFormatting>
  <conditionalFormatting sqref="B44:B119">
    <cfRule type="duplicateValues" dxfId="2" priority="5"/>
  </conditionalFormatting>
  <conditionalFormatting sqref="B44:B119">
    <cfRule type="duplicateValues" dxfId="1" priority="6"/>
    <cfRule type="duplicateValues" dxfId="0" priority="7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2025-08-22T12:39:19Z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LPManualFileClassification">
    <vt:lpwstr>{9D99E835-AC58-428F-B7C3-6569524917EF} {D26A9724-4C1E-42F5-8B2A-DF5588350052} {C57DB634-9079-4439-9672-2AD81681C39E} {C9072E8F-8F70-465F-975D-7E5EE82AA549}</vt:lpwstr>
  </property>
  <property fmtid="{D5CDD505-2E9C-101B-9397-08002B2CF9AE}" pid="3" name="DLPManualFileClassificationLastModifiedBy">
    <vt:lpwstr>IBL\ibl147973</vt:lpwstr>
  </property>
  <property fmtid="{D5CDD505-2E9C-101B-9397-08002B2CF9AE}" pid="4" name="DLPManualFileClassificationLastModificationDate">
    <vt:lpwstr>1755866359</vt:lpwstr>
  </property>
  <property fmtid="{D5CDD505-2E9C-101B-9397-08002B2CF9AE}" pid="5" name="DLPManualFileClassificationVersion">
    <vt:lpwstr>11.11.2.117</vt:lpwstr>
  </property>
</Properties>
</file>