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Sheet1!$A$1:$P$251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<sst xmlns="http://schemas.openxmlformats.org/spreadsheetml/2006/main" count="2960" uniqueCount="1526">
  <si>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</si>
  <si>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</si>
  <si>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</si>
  <si>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</si>
  <si>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</si>
  <si>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</si>
  <si>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</si>
  <si>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</si>
  <si>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</si>
  <si>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</si>
  <si>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</si>
  <si>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</si>
  <si>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</si>
  <si>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</si>
  <si>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</si>
  <si>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 Name</t>
  </si>
  <si>
    <t>Tapesh Joshi</t>
  </si>
  <si>
    <t>Business Development Manager</t>
  </si>
  <si>
    <t>Business Development Team</t>
  </si>
  <si>
    <t>Tapesh.Joshi@indusind.com</t>
  </si>
  <si>
    <t>IndusInd Bank Ltd, Jai Siya Ram Complex Near Thar Hotel Ambedkar Circle Bikaner (Raj.) 334001</t>
  </si>
  <si>
    <t>334001</t>
  </si>
  <si>
    <t>8824018546</t>
  </si>
  <si>
    <t>Bikaner Branch</t>
  </si>
  <si>
    <t>100</t>
  </si>
  <si>
    <t>Yes</t>
  </si>
  <si>
    <t>All Stationery</t>
  </si>
  <si>
    <t>Naman Kant Vyas</t>
  </si>
  <si>
    <t>Relationship Manager - Select</t>
  </si>
  <si>
    <t>Personal Banking</t>
  </si>
  <si>
    <t>Naman.Vyas@indusind.com</t>
  </si>
  <si>
    <t>8561837177</t>
  </si>
  <si>
    <t>Shivam Paliya</t>
  </si>
  <si>
    <t>Service Delivery Manager</t>
  </si>
  <si>
    <t>Shivam.Paliya@indusind.com</t>
  </si>
  <si>
    <t>IndusInd Bank Ltd ,Plot no-14 , Block A/3. Sector -110 Noida -201301</t>
  </si>
  <si>
    <t>201304</t>
  </si>
  <si>
    <t>8279938181</t>
  </si>
  <si>
    <t>Noida Sector - 110 Branch</t>
  </si>
  <si>
    <t>Saurabh Shukla</t>
  </si>
  <si>
    <t>Saurabh.Shukla1@indusind.com</t>
  </si>
  <si>
    <t>7007584850</t>
  </si>
  <si>
    <t>Dharmendra Kumar Chauhan</t>
  </si>
  <si>
    <t>Senior Banking Partner</t>
  </si>
  <si>
    <t>Affluent Business Owner</t>
  </si>
  <si>
    <t>Dharmendra.Chauhan@indusind.com</t>
  </si>
  <si>
    <t>Plot No 68, Shop No 3-7, Mahavir Arcade, G Block, Thermax Chowk, Pune - 411019</t>
  </si>
  <si>
    <t>411019</t>
  </si>
  <si>
    <t>9823108869</t>
  </si>
  <si>
    <t>Pune Thermax Chowk Branch</t>
  </si>
  <si>
    <t>Aniyaliya Prabhat Ambabhai</t>
  </si>
  <si>
    <t>Relationship Manager</t>
  </si>
  <si>
    <t>Agri Business</t>
  </si>
  <si>
    <t>Aniyaliya.Prabhat@indusind.com</t>
  </si>
  <si>
    <t>INDUSIND BANK LTD, GROUND FLOOR, MK COMPLEX, OPP ST DEPO, PALIYAD ROAD, BOTAD-364710, INDIA.</t>
  </si>
  <si>
    <t>364710</t>
  </si>
  <si>
    <t>9724507982</t>
  </si>
  <si>
    <t>Botad Branch</t>
  </si>
  <si>
    <t>Manoj Solanki</t>
  </si>
  <si>
    <t>Key Account Manager</t>
  </si>
  <si>
    <t>Manoj.Solanki@indusind.com</t>
  </si>
  <si>
    <t>IndusInd Bank Limited, Ground Floor, Plot No. 114 &amp; 115, Laxman Bhawan,
Polo 1st Paota facing Main Mandore Road, Jodhpur Rajasthan– 342006</t>
  </si>
  <si>
    <t>342006</t>
  </si>
  <si>
    <t>9887760387</t>
  </si>
  <si>
    <t>Paota - Jodhpur Branch</t>
  </si>
  <si>
    <t>Mori Vijay Jivrajbhai</t>
  </si>
  <si>
    <t>MoriVijay.Jivrajbhai@indusind.com</t>
  </si>
  <si>
    <t>GROUND FLOOR 
M.K COMPLEXE OPP ST DEPO PALIYAD ROAD BOTAD 364710</t>
  </si>
  <si>
    <t>8140039067</t>
  </si>
  <si>
    <t>Pratik Kumar Thapa</t>
  </si>
  <si>
    <t>Portfolio Manager</t>
  </si>
  <si>
    <t>Small Business Banking Group</t>
  </si>
  <si>
    <t>Pratik.Thapa@indusind.com</t>
  </si>
  <si>
    <t xml:space="preserve"> INDUSIND BANK LTD, 69 KRISHNA TOWER, RAJPUR ROAD, BHEL CHOWK, RAVINDRAPURI, HATHIBARKALA SALAWALA DEHRADUN UTTARAKHAND PIN-248001</t>
  </si>
  <si>
    <t>248001</t>
  </si>
  <si>
    <t>9596454565</t>
  </si>
  <si>
    <t>Dehradun Branch</t>
  </si>
  <si>
    <t>Shriram Nivrutti Shelke</t>
  </si>
  <si>
    <t>Key Account Manager Acquisition</t>
  </si>
  <si>
    <t>Emerging Corporates - Acquisition</t>
  </si>
  <si>
    <t>Shriram.Shelke@indusind.com</t>
  </si>
  <si>
    <t>IndusInd Bank Limited, Ground Floor, Five Star Complex, Plot NO P/86, MIDC, Near Oasis Chowk, Waluj,  Aurangabad MH - 431136.</t>
  </si>
  <si>
    <t>431136</t>
  </si>
  <si>
    <t>9168603224</t>
  </si>
  <si>
    <t>Walunj Branch</t>
  </si>
  <si>
    <t>Salvi Gaurav Jagdishbhai</t>
  </si>
  <si>
    <t>Relationship Officer</t>
  </si>
  <si>
    <t>Merchant Acquisition</t>
  </si>
  <si>
    <t>Salvi.Jagdishbhai@indusind.com</t>
  </si>
  <si>
    <t xml:space="preserve">Ground Floor, Shop No.01 Sumel 8 Block-B, nr. Ajit Mill Circle, Ahmedabad, Gujarat </t>
  </si>
  <si>
    <t>380023</t>
  </si>
  <si>
    <t>6355095588</t>
  </si>
  <si>
    <t>Rakhial Branch</t>
  </si>
  <si>
    <t>Lalit Mohan Sharma</t>
  </si>
  <si>
    <t>State Head</t>
  </si>
  <si>
    <t>Government Banking Group</t>
  </si>
  <si>
    <t>sharma.lalit@indusind.com</t>
  </si>
  <si>
    <t>SCO-396,Sector-20,Panchkula,Haryana</t>
  </si>
  <si>
    <t>134117</t>
  </si>
  <si>
    <t>0172</t>
  </si>
  <si>
    <t>4113182</t>
  </si>
  <si>
    <t>9888431021</t>
  </si>
  <si>
    <t>Panchkula Sector 20 Branch</t>
  </si>
  <si>
    <t>Kalpesh Jasvantrai Desai</t>
  </si>
  <si>
    <t>Branch Manager</t>
  </si>
  <si>
    <t>Kalpesh.Desai@indusind.com</t>
  </si>
  <si>
    <t>Ground Floor, Shop Nos. 8,9,10 and 11,
Kings Corner CHS, Lady Jamshedji Rd,
opp. Victoria School, Mahim West,
Mumbai, Maharashtra 400016</t>
  </si>
  <si>
    <t>400016</t>
  </si>
  <si>
    <t>9224169039</t>
  </si>
  <si>
    <t>Mahim Lady Jamshedji Road Mumbai Branch</t>
  </si>
  <si>
    <t>Shah Naitik</t>
  </si>
  <si>
    <t>Asset Desk Manager</t>
  </si>
  <si>
    <t>Asset Desk Management</t>
  </si>
  <si>
    <t>Shah.Naitik@indusind.com</t>
  </si>
  <si>
    <t>Ground Floor,Saman II,Opp Shell Petrol Pump,Prahaladnagar</t>
  </si>
  <si>
    <t>380015</t>
  </si>
  <si>
    <t>8000857376</t>
  </si>
  <si>
    <t>Prahlad Nagar Branch</t>
  </si>
  <si>
    <t>Purna Chandra Bhattacharjee</t>
  </si>
  <si>
    <t>Senior Business Development Manager</t>
  </si>
  <si>
    <t>Purna.Bhattacharjee@indusind.com</t>
  </si>
  <si>
    <t>Ground Floor, No. 79/4, Nandidurga Road Jayamahal,Bangalore 560046, India</t>
  </si>
  <si>
    <t>560046</t>
  </si>
  <si>
    <t>8918519911</t>
  </si>
  <si>
    <t>NANDI DURGA ROAD - BANGALORE - KARNATAKA BRANCH</t>
  </si>
  <si>
    <t>Sagar Vijay Surve</t>
  </si>
  <si>
    <t>Deputy Branch Manager</t>
  </si>
  <si>
    <t>General Banking Operations</t>
  </si>
  <si>
    <t>Sagar.Surve@indusind.com</t>
  </si>
  <si>
    <t>9821887513</t>
  </si>
  <si>
    <t>Ravi Kishorbhai Purohit</t>
  </si>
  <si>
    <t>Ravi.Purohit@indusind.com</t>
  </si>
  <si>
    <t>Indusind Bank Ltd.
Ground Floor, Jaynath Building, Gondal Road, Makkam Chowk, Rajkot</t>
  </si>
  <si>
    <t>360002</t>
  </si>
  <si>
    <t>9099940021</t>
  </si>
  <si>
    <t>Gondal Road Branch</t>
  </si>
  <si>
    <t>Shallu Matharu</t>
  </si>
  <si>
    <t>Shallu.Matharu@indusind.com</t>
  </si>
  <si>
    <t>SCO 301-302,
Sector-38D
Chandigarh</t>
  </si>
  <si>
    <t>160036</t>
  </si>
  <si>
    <t>9888898143</t>
  </si>
  <si>
    <t>Sector - 38, Chandigarh Branch</t>
  </si>
  <si>
    <t>Praveen Chittiboyina Kumar</t>
  </si>
  <si>
    <t>Praveen.CKumar@indusind.com</t>
  </si>
  <si>
    <t xml:space="preserve">GROUND FLOOR,PAVAN COMPLEX 1-7/1,SHOP NO 1&amp;2,NETAJI COLONY MANIKONDA </t>
  </si>
  <si>
    <t>500089</t>
  </si>
  <si>
    <t>6302766267</t>
  </si>
  <si>
    <t>Manikonda - Hyderabad Branch</t>
  </si>
  <si>
    <t>Darji Shikhaben</t>
  </si>
  <si>
    <t>Aadhar Delivery Executive</t>
  </si>
  <si>
    <t>Darji.Shikhaben@indusind.com</t>
  </si>
  <si>
    <t>Godrej Garden City  
IndusInd Bank Ltd. Shop no 2 Godrej Garden City Jagatpur Ahmedabad-</t>
  </si>
  <si>
    <t>382470</t>
  </si>
  <si>
    <t>9099234204</t>
  </si>
  <si>
    <t>Godrej Garden City Branch</t>
  </si>
  <si>
    <t>Dharmendra Manilal Prajapati</t>
  </si>
  <si>
    <t>Dharmendra.Prajapati@indusind.com</t>
  </si>
  <si>
    <t>DBM- Godrej Garden City  
IndusInd Bank Ltd., Shop no 2 Godrej Garden City Jagatpur Ahmedabad-</t>
  </si>
  <si>
    <t>9904503893</t>
  </si>
  <si>
    <t>Nishank Yadav</t>
  </si>
  <si>
    <t>Regional Collection Manager</t>
  </si>
  <si>
    <t>Collections - Business Loans</t>
  </si>
  <si>
    <t>Nishank.Yadav@indusind.com</t>
  </si>
  <si>
    <t>499, 1st Floor Kohat Enclave Delhi</t>
  </si>
  <si>
    <t>110035</t>
  </si>
  <si>
    <t>9711910066</t>
  </si>
  <si>
    <t>Kohat Enclave Branch</t>
  </si>
  <si>
    <t>Vijay Kumar</t>
  </si>
  <si>
    <t>Vijay.Kumar10@indusind.com</t>
  </si>
  <si>
    <t>INDUSIND BANK LTD
BAIRATHI COLONY,PALSIKAR MAIN ROAD,INDORE,452001</t>
  </si>
  <si>
    <t>452001</t>
  </si>
  <si>
    <t>8818814848</t>
  </si>
  <si>
    <t>Palsikar Colony - Indore Branch</t>
  </si>
  <si>
    <t>Sachilal Sathyasheelan</t>
  </si>
  <si>
    <t>Zonal Head - West 1 &amp; 3</t>
  </si>
  <si>
    <t>Emerging Corporates - Trade Sales</t>
  </si>
  <si>
    <t>sachilal.sathyasheelan@indusind.com</t>
  </si>
  <si>
    <t xml:space="preserve">IndusInd Bank Limited, 881, Solitaire Corporate Park, Guru Hargovindji Marg, Andheri (E), Mumbai </t>
  </si>
  <si>
    <t>400093</t>
  </si>
  <si>
    <t>022</t>
  </si>
  <si>
    <t>49189733</t>
  </si>
  <si>
    <t>7710835666</t>
  </si>
  <si>
    <t>Solitaire Zonal Office</t>
  </si>
  <si>
    <t>Joshi Chirag Mukeshbhai</t>
  </si>
  <si>
    <t>Management Trainee</t>
  </si>
  <si>
    <t>KAM</t>
  </si>
  <si>
    <t>Joshi.Mukeshbhai@indusind.com</t>
  </si>
  <si>
    <t>GRD FLR SHOP NO G1 SAI VILLA PLOT NO 9 SAI ENCLAVE SOMESHWARA ROAD VESU SURAT 395007 GUJARAT</t>
  </si>
  <si>
    <t>395007</t>
  </si>
  <si>
    <t>9712742946</t>
  </si>
  <si>
    <t>Vesu - Surat Branch</t>
  </si>
  <si>
    <t>Rajesh Kumar Jaiswal</t>
  </si>
  <si>
    <t>Sales Manager - SA</t>
  </si>
  <si>
    <t>Rajesh.Jaiswal@indusind.com</t>
  </si>
  <si>
    <t>INDUSIND BANK LTD
GR AND 1ST,FLOOR PLOT NO 31 SIR HUKUMCHAND MARG ITWARIYA BAZAR NEAR SHISH MAHAL CLOTH MARKET 452002 MP,INDORE,</t>
  </si>
  <si>
    <t>452002</t>
  </si>
  <si>
    <t>8966813363</t>
  </si>
  <si>
    <t>Cloth Market - Indore Branch</t>
  </si>
  <si>
    <t>Vishal Jaiswal</t>
  </si>
  <si>
    <t>Collection Manager</t>
  </si>
  <si>
    <t>Collections - Personal Loan</t>
  </si>
  <si>
    <t>Jaiswal.Vishal@indusind.com</t>
  </si>
  <si>
    <t>499 FIRST FLOOR KOHAT ENCLAVE 110035</t>
  </si>
  <si>
    <t>8743007624</t>
  </si>
  <si>
    <t>Sachin Kumar</t>
  </si>
  <si>
    <t>Sachin.Kumar4@indusind.com</t>
  </si>
  <si>
    <t>GROUND FLOOR ,VPO BAGTHALA DISTT KURUKSHETRA, HARYANA-136118 INDIA</t>
  </si>
  <si>
    <t>136118</t>
  </si>
  <si>
    <t>9996267157</t>
  </si>
  <si>
    <t>Bagthala branch</t>
  </si>
  <si>
    <t>Rohinth Shanmugaraja</t>
  </si>
  <si>
    <t>Associate Service Delivery Manager</t>
  </si>
  <si>
    <t>SDM</t>
  </si>
  <si>
    <t>Rohinth.Shanmugaraja@indusind.com</t>
  </si>
  <si>
    <t>Ground Floor, No, 12-5, Porthamarah South, Valayapettai Agraharam, Kumbakonam, Tamil Nadu</t>
  </si>
  <si>
    <t>612001</t>
  </si>
  <si>
    <t>8883541001</t>
  </si>
  <si>
    <t>Kumbakonam Thanjavur Branch</t>
  </si>
  <si>
    <t>Rajendra Singh Gariya</t>
  </si>
  <si>
    <t>Acquisition Head</t>
  </si>
  <si>
    <t>rajendrasingh.gariya@indusind.com</t>
  </si>
  <si>
    <t>IndusInd Bank Limited
Solitaire Corporate Park
Building no.8, 8th Floor
Chakala, Andheri-East, Mumbai</t>
  </si>
  <si>
    <t>9833600756</t>
  </si>
  <si>
    <t>Shahu Sumit Ram Bhajan</t>
  </si>
  <si>
    <t>Shahu.RamBhajan@indusind.com</t>
  </si>
  <si>
    <t>IndusInd Bank Limited,
Shop No.1,2 &amp; 3 Shalibhadra Classic Nallasopara,Vasai Link Road, Nallasopara East</t>
  </si>
  <si>
    <t>401209</t>
  </si>
  <si>
    <t>7709693359</t>
  </si>
  <si>
    <t>Nallasopara East Branch</t>
  </si>
  <si>
    <t>Vipeen</t>
  </si>
  <si>
    <t>Vipeen.RamBahadur@indusind.com</t>
  </si>
  <si>
    <t>Ground Floor, Shop no 4 Shatrunjay Plaza Cts No 36, A &amp; B S.V Road Goregaon West</t>
  </si>
  <si>
    <t>400104</t>
  </si>
  <si>
    <t>9451275740</t>
  </si>
  <si>
    <t>Goregaon Branch</t>
  </si>
  <si>
    <t>Sikhar Karmakar</t>
  </si>
  <si>
    <t>Sikhar.Karmakar@indusind.com</t>
  </si>
  <si>
    <t>GROUND FLOOR , PS MAGNUM COMPLEX , PS- BAGUIHATI,VIP ROAD,KAIKHALI,NEAR 45 BUS STAND</t>
  </si>
  <si>
    <t>700052</t>
  </si>
  <si>
    <t>033</t>
  </si>
  <si>
    <t>40443675</t>
  </si>
  <si>
    <t>8100357925</t>
  </si>
  <si>
    <t>Barrackpore Branch</t>
  </si>
  <si>
    <t>Nandan G N</t>
  </si>
  <si>
    <t>Area Sales Manager - LAP DSA Channel</t>
  </si>
  <si>
    <t>LAP - Sales</t>
  </si>
  <si>
    <t>Nandan.N@indusind.com</t>
  </si>
  <si>
    <t>NO 87, BULL TEMPLE ROAD, BASAVANGUDI, BANGALORE</t>
  </si>
  <si>
    <t>560004</t>
  </si>
  <si>
    <t>9148942560</t>
  </si>
  <si>
    <t>Basavanagudi Office</t>
  </si>
  <si>
    <t>Asheesh Kumar Pandey</t>
  </si>
  <si>
    <t>AsheeshK.Pandey@indusind.com</t>
  </si>
  <si>
    <t>IndusInd Bank Limited,
Vasai Branch Shop No 1 to 6 Maurya Shopping Centre, Ambadi Road, Opp Bhaji Market, Vasai West</t>
  </si>
  <si>
    <t>401202</t>
  </si>
  <si>
    <t>9506620862</t>
  </si>
  <si>
    <t>Vasai Branch</t>
  </si>
  <si>
    <t>Prince Kumar Chaurasiya</t>
  </si>
  <si>
    <t>Prince.Chaurasiya@indusind.com</t>
  </si>
  <si>
    <t xml:space="preserve">IndusInd Bank Ltd, Ground Floor, Ostwal House  New Sy.No. 71 Mira Bhayander Rd, Opp. Shivar Garden Mira Road East Thane </t>
  </si>
  <si>
    <t>401106</t>
  </si>
  <si>
    <t>7376725360</t>
  </si>
  <si>
    <t>Mira Road Branch</t>
  </si>
  <si>
    <t>Ashish Jaiswal</t>
  </si>
  <si>
    <t>Regional Sales Manager - LAP Branch Channel</t>
  </si>
  <si>
    <t>Ashish.Sjaiswal@indusind.com</t>
  </si>
  <si>
    <t>No 87 3rd Floor Bull Temple Road Basavanagudi Bangalore</t>
  </si>
  <si>
    <t>9986184724</t>
  </si>
  <si>
    <t>Krishn Kumar</t>
  </si>
  <si>
    <t>Kumar.Krishn@indusind.com</t>
  </si>
  <si>
    <t>Ground Floor Shop no 1-5 Simran Elegance Tandan Road, Ram Nagar Dombivli East</t>
  </si>
  <si>
    <t>421201</t>
  </si>
  <si>
    <t>7710923892</t>
  </si>
  <si>
    <t>Dombivali Branch</t>
  </si>
  <si>
    <t>Abhinandan Kumar Thakur</t>
  </si>
  <si>
    <t>Abhinandan.Thakur@indusind.com</t>
  </si>
  <si>
    <t>IndusInd Bank Ltd, 
Ground Floor, Ostwal House New Sy.No. 71 Mira Bhayander Rd, Opp. Shivar Garden Mira Road East Thane</t>
  </si>
  <si>
    <t>9060079173</t>
  </si>
  <si>
    <t>Prayas Dogra</t>
  </si>
  <si>
    <t>prayas.dogra@indusind.com</t>
  </si>
  <si>
    <t>SCO 28 SECTOR 11 PANCHKULA 134109</t>
  </si>
  <si>
    <t>134109</t>
  </si>
  <si>
    <t>5024388</t>
  </si>
  <si>
    <t>9888235703</t>
  </si>
  <si>
    <t>Sector 11 Panchkula</t>
  </si>
  <si>
    <t>Prashant Vasantrao Pandhare</t>
  </si>
  <si>
    <t>Prashant.Pandhare@indusind.com</t>
  </si>
  <si>
    <t xml:space="preserve">premises no 1 sonawala building 57 mumbai samachar marg fort </t>
  </si>
  <si>
    <t>400001</t>
  </si>
  <si>
    <t>8369324253</t>
  </si>
  <si>
    <t>Fort Branch</t>
  </si>
  <si>
    <t>Ramakrishna Adisetty</t>
  </si>
  <si>
    <t>Ramakrishna.Adisetty@indusind.com</t>
  </si>
  <si>
    <t>Indusind Bank Ltd
Ground Floor, Smit Vandan,
Near Vivanta, St. Inez Junction,
St. Inez, Panjim, Goa</t>
  </si>
  <si>
    <t>403601</t>
  </si>
  <si>
    <t>9326707043</t>
  </si>
  <si>
    <t>Panjim Branch</t>
  </si>
  <si>
    <t>Karthick R J</t>
  </si>
  <si>
    <t>Karthick.KambarRJ@indusind.com</t>
  </si>
  <si>
    <t>NO 76 GROUND FLOOR PRIYAN PLAZA NELSON MANICKAM ROAD TAMILNADU CHENNAI</t>
  </si>
  <si>
    <t>600029</t>
  </si>
  <si>
    <t>04423741316</t>
  </si>
  <si>
    <t>9176428947</t>
  </si>
  <si>
    <t>Nelson Manickam Road Chennai Branch</t>
  </si>
  <si>
    <t>Namrata Vinay Mishra</t>
  </si>
  <si>
    <t>Mishra.Namrata@indusind.com</t>
  </si>
  <si>
    <t>IndusInd Bank 
5&amp;6 Grishma Heights,Mahatma Gandhi Road ,Mohit Wadi, Kandivli (W) Mumbai - 400067  </t>
  </si>
  <si>
    <t>400067</t>
  </si>
  <si>
    <t>9152859050</t>
  </si>
  <si>
    <t>Kandivali Branch</t>
  </si>
  <si>
    <t>Unnikrishnan K S</t>
  </si>
  <si>
    <t>S.Unnikrishnan@indusind.com</t>
  </si>
  <si>
    <t xml:space="preserve">Indusind Bank Ltd, Ground Floor, 13/95 , City Airport Road , Opp to St.Annes Church , Pallimukku , Pettah,PO Trivandrum , Kerala -695024 , India . </t>
  </si>
  <si>
    <t>695024</t>
  </si>
  <si>
    <t>04712996991</t>
  </si>
  <si>
    <t>9895568468</t>
  </si>
  <si>
    <t>Pettah Branch</t>
  </si>
  <si>
    <t>Antony R Sheela</t>
  </si>
  <si>
    <t>Service Manager - Startup Business</t>
  </si>
  <si>
    <t>Emerging Corporates - Corporate</t>
  </si>
  <si>
    <t>Antony.Sheela@indusind.com</t>
  </si>
  <si>
    <t>No:20,Ground floor, Ramakrishna street, West Tambaram</t>
  </si>
  <si>
    <t>600045</t>
  </si>
  <si>
    <t>8148524741</t>
  </si>
  <si>
    <t>Tambaram Branch</t>
  </si>
  <si>
    <t>Sadanand Yadav Wakode</t>
  </si>
  <si>
    <t>Deputy Cluster Head</t>
  </si>
  <si>
    <t>Tractor and Farm Equipments</t>
  </si>
  <si>
    <t>sadanand.yadavwakode@indusind.com</t>
  </si>
  <si>
    <t>Indusind Bank Limited , Near Parmar Complex Railway Overbridge Road Nanded 431601</t>
  </si>
  <si>
    <t>421601</t>
  </si>
  <si>
    <t>7550062374</t>
  </si>
  <si>
    <t>9595670676</t>
  </si>
  <si>
    <t>Nanded - Maharashtra Branch</t>
  </si>
  <si>
    <t>Gokul S</t>
  </si>
  <si>
    <t>Gokul.S2@indusind.com</t>
  </si>
  <si>
    <t>NO 312, NAVALAR NEDUNCHEZHIAN SALAI, FORT MAIN ROAD, SHEVAPET, SALEM</t>
  </si>
  <si>
    <t>636002</t>
  </si>
  <si>
    <t>9361726047</t>
  </si>
  <si>
    <t>Shevapet Branch</t>
  </si>
  <si>
    <t>Mohammed Saif Ali Anwar Khan</t>
  </si>
  <si>
    <t>MohammedS.Khan@indusind.com</t>
  </si>
  <si>
    <t>Ground Floor, Shop No 5, PLOT NO.- 88, 66, Mahatma Phule Rd, Liberty Housing Society, Sector 17, Vashi, Navi Mumbai, Maharashtra 400705</t>
  </si>
  <si>
    <t>400705</t>
  </si>
  <si>
    <t>8898044743</t>
  </si>
  <si>
    <t>Vashi Branch</t>
  </si>
  <si>
    <t>Kanhaiyalal Prajapati</t>
  </si>
  <si>
    <t>Service Relationship Manager</t>
  </si>
  <si>
    <t>Kanhaiyalal.Prajapati@indusind.com</t>
  </si>
  <si>
    <t>Ground Floor, Hotel Neelkiran building, Plot No. 12,, Sector 24, Vashi, Navi Mumbai, Maharashtra 400705</t>
  </si>
  <si>
    <t>9867638587</t>
  </si>
  <si>
    <t>Harshadkumar Ashokbhai Golaviya</t>
  </si>
  <si>
    <t>Harshadkumar.Golaviya@indusind.com</t>
  </si>
  <si>
    <t>70 A SHOP NO 23/25/27/30 GF SKY ZONE, NR SHYAMDHAM TEMPLE, SARTHANA, SURAT</t>
  </si>
  <si>
    <t>395006</t>
  </si>
  <si>
    <t>9879994199</t>
  </si>
  <si>
    <t>Sarthana Surat Branch</t>
  </si>
  <si>
    <t>Daslaniya Chintan Kishorbhai</t>
  </si>
  <si>
    <t>Daslaniya.Kishorbhai@indusind.com</t>
  </si>
  <si>
    <t>70/A SHOP NO G 23/25/27/30 GF SKY ZONE, NR SHYAMDHAM TEMPLE, SARTHANA, SURAT</t>
  </si>
  <si>
    <t>7043056675</t>
  </si>
  <si>
    <t>Suraj Patra</t>
  </si>
  <si>
    <t>Personal Banking - RM</t>
  </si>
  <si>
    <t>Patra.Suraj@indusind.com</t>
  </si>
  <si>
    <t>INDUSIND BANK LTD.
GROUND FLOOR NO 516,BINNAMANGALA EXTENSION,CHINMAYA MISSION HOSPITAL RD,INDIRA NAGAR 1ST STAGE,BENGALURU,KARNATAKA</t>
  </si>
  <si>
    <t>560038</t>
  </si>
  <si>
    <t>8763654189</t>
  </si>
  <si>
    <t>Thippasandra Branch</t>
  </si>
  <si>
    <t>Priyanka Bera Chowdhury</t>
  </si>
  <si>
    <t>PriyankaBera.Chowdhury@indusind.com</t>
  </si>
  <si>
    <t>ATWAL REAL STATES, OT ROAD INDA, KHARAGPUR, PASCHIM MIDNAPORE</t>
  </si>
  <si>
    <t>721305</t>
  </si>
  <si>
    <t>7008291823</t>
  </si>
  <si>
    <t>Kharagpur Branch</t>
  </si>
  <si>
    <t>Mayanka Kumari</t>
  </si>
  <si>
    <t>Mayanka.Kumari@indusind.com</t>
  </si>
  <si>
    <t>Ghamat Building Ground floor shop no 1A&amp;1B 804/A Dr Babasaheb Ambedkar Marg Dadar TT Mumbai</t>
  </si>
  <si>
    <t>400014</t>
  </si>
  <si>
    <t>8581877579</t>
  </si>
  <si>
    <t>Dadar TT Branch</t>
  </si>
  <si>
    <t>Ramkumar Muruganantham</t>
  </si>
  <si>
    <t>Ramkumar.Muruganantham@indusind.com</t>
  </si>
  <si>
    <t>NO172 Sahin tower
South main road
Thanjavur</t>
  </si>
  <si>
    <t>613009</t>
  </si>
  <si>
    <t>8610029477</t>
  </si>
  <si>
    <t>Thanjavur Branch</t>
  </si>
  <si>
    <t>Miraj Malik</t>
  </si>
  <si>
    <t>Miraj.Malik@indusind.com</t>
  </si>
  <si>
    <t>SCO-36,Madhya Marg, Sector 26.
Chandigarh</t>
  </si>
  <si>
    <t>160019</t>
  </si>
  <si>
    <t>0172160019</t>
  </si>
  <si>
    <t>9646836464</t>
  </si>
  <si>
    <t>Chandigarh Tri - City 26 Branch</t>
  </si>
  <si>
    <t>Mohd Akib</t>
  </si>
  <si>
    <t>Mohd.Akib@indusind.com</t>
  </si>
  <si>
    <t>SCO-36 Madhya Marg 
sector 26 Chandigarh</t>
  </si>
  <si>
    <t>6283187863</t>
  </si>
  <si>
    <t>Omnarayan</t>
  </si>
  <si>
    <t>Omnarayan@indusind.com</t>
  </si>
  <si>
    <t>word Business House Near Parimal cross Road shanti sadan Society Ellisbridge Ahmedabad</t>
  </si>
  <si>
    <t>380006</t>
  </si>
  <si>
    <t>8733954035</t>
  </si>
  <si>
    <t>Ahmedabad Branch</t>
  </si>
  <si>
    <t>Rakhi Sarki</t>
  </si>
  <si>
    <t>Rakhi.Sarki@indusind.com</t>
  </si>
  <si>
    <t>Indusind Bank Ltd Sarda Building Opp sbi Convoy Ground Tadong Gangtok Sikkim East 737102 India</t>
  </si>
  <si>
    <t>737102</t>
  </si>
  <si>
    <t>7908421403</t>
  </si>
  <si>
    <t>9647801805</t>
  </si>
  <si>
    <t>Gangtok Branch</t>
  </si>
  <si>
    <t>Manoj Bhardwaj</t>
  </si>
  <si>
    <t>Manoj.Bhardwaj@indusind.com</t>
  </si>
  <si>
    <t>INDUSIND BANK LTD
GOSWAMI MARKET KANNOD ROAD ASHTA DIST- SEHORE (M.P.)</t>
  </si>
  <si>
    <t>466116</t>
  </si>
  <si>
    <t>9589417017</t>
  </si>
  <si>
    <t>Ashta Branch</t>
  </si>
  <si>
    <t>Shah Dinal Jayendrakumar</t>
  </si>
  <si>
    <t>ShahDinal.Jayendrakumar@indusind.com</t>
  </si>
  <si>
    <t>G2,H R HUB,OPP SURBHI HOTEL,AMUL DAIRY,ANAND-388001,INDIA</t>
  </si>
  <si>
    <t>388001</t>
  </si>
  <si>
    <t>0269</t>
  </si>
  <si>
    <t>2267353</t>
  </si>
  <si>
    <t>8160985522</t>
  </si>
  <si>
    <t>Anand Branch</t>
  </si>
  <si>
    <t>Ashish Pranbhai Dave</t>
  </si>
  <si>
    <t>Sales Officer</t>
  </si>
  <si>
    <t>AshishP.Dave@indusind.com</t>
  </si>
  <si>
    <t xml:space="preserve">INDUSIND BANK LTD G1 ANUPAM SQUARE ALTHAN CHOKDI VIP ROAD OPP METRO MALL ALTHAN SURAT </t>
  </si>
  <si>
    <t>395017</t>
  </si>
  <si>
    <t>9687518974</t>
  </si>
  <si>
    <t>Katargam Branch</t>
  </si>
  <si>
    <t>Anirudh Pandurang Dongre</t>
  </si>
  <si>
    <t>Anirudh.Dongre@indusind.com</t>
  </si>
  <si>
    <t>sai square railway station road,osmanpura circle chh sambhajinagar 431001</t>
  </si>
  <si>
    <t>431001</t>
  </si>
  <si>
    <t>9146960773</t>
  </si>
  <si>
    <t>Aurangabad Branch</t>
  </si>
  <si>
    <t>Jeetu Rajesh Kamwani</t>
  </si>
  <si>
    <t>Jeetu.Kamwani@indusind.com</t>
  </si>
  <si>
    <t>IndusInd Bank, ground Floor
MTNL Matunga telephone exchange Bldg, Dr. B.A. Road,opp Matunga Police Station Matunga(E),400019</t>
  </si>
  <si>
    <t>400019</t>
  </si>
  <si>
    <t>9284490659</t>
  </si>
  <si>
    <t>Dadar Branch</t>
  </si>
  <si>
    <t>Ramya Muthuselvam</t>
  </si>
  <si>
    <t>Associate Service Delivery Manager - Cash</t>
  </si>
  <si>
    <t>Ramya.Muthuselvam@indusind.com</t>
  </si>
  <si>
    <t>3-3 27C, Bharathinagar Akkamapet,Sankari -637301,Tamilnadu</t>
  </si>
  <si>
    <t>637301</t>
  </si>
  <si>
    <t>9715748156</t>
  </si>
  <si>
    <t>Sankari Branch</t>
  </si>
  <si>
    <t>B Barathbabu</t>
  </si>
  <si>
    <t>Business Development Executive</t>
  </si>
  <si>
    <t>B.Barathbabu@indusind.com</t>
  </si>
  <si>
    <t>3-3-27C, Bharathinagar,Akkamapet, Sankari -637301, Tamilnadu.</t>
  </si>
  <si>
    <t>8531833785</t>
  </si>
  <si>
    <t>K Sivasankari</t>
  </si>
  <si>
    <t>K.Sivasankari@indusind.com</t>
  </si>
  <si>
    <t>DEVARPURAM,
V.E ROAD EXTENSION,NEAR ALWIN HOTEL,
TUTICORIN-628002,INDIA</t>
  </si>
  <si>
    <t>628002</t>
  </si>
  <si>
    <t>7010169511</t>
  </si>
  <si>
    <t>Tuticorin Branch</t>
  </si>
  <si>
    <t>Vipul Bhaskar Patil</t>
  </si>
  <si>
    <t>Vipul.Patil@indusind.com</t>
  </si>
  <si>
    <t>SARITA CHAMBERS, GROUND FLOOR, Ganga Dham Road, New ERA Society, Market Yard, Gultekadi, Pune, Maharashtra 411037</t>
  </si>
  <si>
    <t>411037</t>
  </si>
  <si>
    <t>7666290578</t>
  </si>
  <si>
    <t>Gangadham Pune Branch</t>
  </si>
  <si>
    <t>Sunil Dahiya</t>
  </si>
  <si>
    <t>Sunil.Dahiya@indusind.com</t>
  </si>
  <si>
    <t xml:space="preserve">Ground Floor, Khasra No-936/532, Bhawani Palace, Near PWD office, Pokaran, Dist. Jaisalmer. </t>
  </si>
  <si>
    <t>345021</t>
  </si>
  <si>
    <t>9782658332</t>
  </si>
  <si>
    <t>7014728325</t>
  </si>
  <si>
    <t>POKARAN BRANCH</t>
  </si>
  <si>
    <t>Raja Goswami</t>
  </si>
  <si>
    <t>Raja.Goswami@indusind.com</t>
  </si>
  <si>
    <t>GROUND FLOOR 129 MAHAMAYATALA ROAD GARIA KOLKATA 700084</t>
  </si>
  <si>
    <t>700084</t>
  </si>
  <si>
    <t>8584086463</t>
  </si>
  <si>
    <t>Mahamayatala Road Branch</t>
  </si>
  <si>
    <t>Sarathkumar Arokiyasamy</t>
  </si>
  <si>
    <t>Sarathkumar.Arokiyasamy@indusind.com</t>
  </si>
  <si>
    <t>Riaz Garden, A Wing , No:29, Ground Floor, Kodambakkam High Road, Nungambakkam Chennai-600034.</t>
  </si>
  <si>
    <t>600034</t>
  </si>
  <si>
    <t>04447775921</t>
  </si>
  <si>
    <t>9543470211</t>
  </si>
  <si>
    <t>KODAMBAKKAM HIGH ROAD BRANCH</t>
  </si>
  <si>
    <t>Itta Anil</t>
  </si>
  <si>
    <t>Itta.Anil@indusind.com</t>
  </si>
  <si>
    <t xml:space="preserve">opp mro office gate 
trunk road kavali </t>
  </si>
  <si>
    <t>524201</t>
  </si>
  <si>
    <t>9177795512</t>
  </si>
  <si>
    <t>Kavali Branch</t>
  </si>
  <si>
    <t>Azhar Irshad Kak</t>
  </si>
  <si>
    <t>AzharIrshad.Kak@indusind.com</t>
  </si>
  <si>
    <t>SARAF KADAL, MALARATTA, SRINAGAR, JAMMU AND KASHMIR</t>
  </si>
  <si>
    <t>190002</t>
  </si>
  <si>
    <t>9103366603</t>
  </si>
  <si>
    <t>Saraf Kadal Branch</t>
  </si>
  <si>
    <t>Rohit Sharma</t>
  </si>
  <si>
    <t xml:space="preserve">Personal Banking </t>
  </si>
  <si>
    <t>RohitD.Sharma@indusind.com</t>
  </si>
  <si>
    <t>Plot no 16/103, Ring Road Upper Ground floor, Regal Plaza, oil petrol pump Sector 16, Munshi Pulia, Extn, Indira Nagar, Lucknow, Uttar Pradesh 226016</t>
  </si>
  <si>
    <t>226016</t>
  </si>
  <si>
    <t>9452945259</t>
  </si>
  <si>
    <t>Munshi Pulia Branch</t>
  </si>
  <si>
    <t>Simpy Singh</t>
  </si>
  <si>
    <t>Grande Service Manager</t>
  </si>
  <si>
    <t>Simpy.Singh@indusind.com</t>
  </si>
  <si>
    <t>IndusInd
Bank Ltd , Ground Floor , Megacity Chambers ,
1
India Exchange Place , Kolkata</t>
  </si>
  <si>
    <t>700001</t>
  </si>
  <si>
    <t>033 4604 2904</t>
  </si>
  <si>
    <t>9330683161</t>
  </si>
  <si>
    <t>Kolkata Stock Exchange Branch</t>
  </si>
  <si>
    <t>Amjad Khan</t>
  </si>
  <si>
    <t>Amjad.Khan@indusind.com</t>
  </si>
  <si>
    <t>Shop No.2&amp;3, Eros Corporate Park,K-Block,IMT, Sec-02, Manesar,Gurgaon</t>
  </si>
  <si>
    <t>122050</t>
  </si>
  <si>
    <t>7240024610</t>
  </si>
  <si>
    <t>Manesar Branch</t>
  </si>
  <si>
    <t>Sandip Mondal</t>
  </si>
  <si>
    <t>Mondal.Sandip@indusind.com</t>
  </si>
  <si>
    <t>GROUND FLOOR,37 RAJA SUBODH CHANDRA MULLICK ROAD, KOLKATA WEST BENGAL -700084</t>
  </si>
  <si>
    <t>9051771654</t>
  </si>
  <si>
    <t>GARIA KOLKATA BRANCH</t>
  </si>
  <si>
    <t>Nalapogula Manisha</t>
  </si>
  <si>
    <t>Nalapogula.Manisha@indusind.com</t>
  </si>
  <si>
    <t>AMITY VILLE,12-13-1273 GROUND FLOOR,TARNAKA, HYDERABAD-500017</t>
  </si>
  <si>
    <t>500017</t>
  </si>
  <si>
    <t>9573583024</t>
  </si>
  <si>
    <t>Tarnaka Branch</t>
  </si>
  <si>
    <t>Chinnapaga Suhasini</t>
  </si>
  <si>
    <t>Chinnapaga.Suhasini@indusind.com</t>
  </si>
  <si>
    <t>8097592531</t>
  </si>
  <si>
    <t>Kumari Aradhana Kashyap</t>
  </si>
  <si>
    <t>Kumari.Kashyap@indusind.com</t>
  </si>
  <si>
    <t>b-64 main kapoorthala road aliganj</t>
  </si>
  <si>
    <t>226024</t>
  </si>
  <si>
    <t>7393000270</t>
  </si>
  <si>
    <t>Aliganj Branch</t>
  </si>
  <si>
    <t>Digambar Mohan Jadhav</t>
  </si>
  <si>
    <t>Digambar.Jadhav@indusind.com</t>
  </si>
  <si>
    <t>Priyadarshani Apts Chicken Ghar Kadakpada Road opp Sandeep hotel Kalyan West</t>
  </si>
  <si>
    <t>421301</t>
  </si>
  <si>
    <t>8317234302</t>
  </si>
  <si>
    <t>Kalyan Branch</t>
  </si>
  <si>
    <t>B Sundarapandian</t>
  </si>
  <si>
    <t>Boobala.Sundarapandian@indusind.com</t>
  </si>
  <si>
    <t>GP BULIDLING NO:30,KAMALA 2ND STRRET,CHINNA CHOKKIKULAM,MADURAI</t>
  </si>
  <si>
    <t>625002</t>
  </si>
  <si>
    <t>0452</t>
  </si>
  <si>
    <t>2520421</t>
  </si>
  <si>
    <t>9943022628</t>
  </si>
  <si>
    <t>Madurai Branch</t>
  </si>
  <si>
    <t>Yashika Arora</t>
  </si>
  <si>
    <t>Yashika.Arora@indusind.com</t>
  </si>
  <si>
    <t>Skyline Vista Ground Floor,100 Feet Ring Road. Bangalore - 560078,</t>
  </si>
  <si>
    <t>560078</t>
  </si>
  <si>
    <t>9211922962</t>
  </si>
  <si>
    <t>JP Nagar Branch</t>
  </si>
  <si>
    <t>Jagdish</t>
  </si>
  <si>
    <t>Jagdish@indusind.com</t>
  </si>
  <si>
    <t>Indusind bank ltd, palm springs plaza, golf couse road , sec-54, gurugram.</t>
  </si>
  <si>
    <t>122002</t>
  </si>
  <si>
    <t>9582000799</t>
  </si>
  <si>
    <t>Palms Spring Plaza - Gurugram branch</t>
  </si>
  <si>
    <t>Tarik Popli</t>
  </si>
  <si>
    <t>Tarik.Popli@indusind.com</t>
  </si>
  <si>
    <t>IndusInd Bank Limited, Ground Floor, Khasra no. 1398/3/2, opposite Bus Stand, Nakodar     pin code-144040</t>
  </si>
  <si>
    <t>144040</t>
  </si>
  <si>
    <t>7009422490</t>
  </si>
  <si>
    <t>Nakodar Branch</t>
  </si>
  <si>
    <t>Lakshman Kumar</t>
  </si>
  <si>
    <t>Lakshman.Kumar1@indusind.com</t>
  </si>
  <si>
    <t xml:space="preserve">Glacis Tower,Plot No. 391, CST No., E1271,Linking Road, Khar (W), Mumbai - 400052
</t>
  </si>
  <si>
    <t>400052</t>
  </si>
  <si>
    <t>7992463592</t>
  </si>
  <si>
    <t>Khar Branch</t>
  </si>
  <si>
    <t>Akhilesh D S</t>
  </si>
  <si>
    <t>Akhilesh.DharaneedharanS@indusind.com</t>
  </si>
  <si>
    <t>Ground Floor, Sun Sapphire Apartments
Kesavadasapuram
Near Domino's Pizza
Thiruvananthapuram</t>
  </si>
  <si>
    <t>695004</t>
  </si>
  <si>
    <t>9074488638</t>
  </si>
  <si>
    <t>Kesavadasapuram Branch</t>
  </si>
  <si>
    <t>Ananthu V</t>
  </si>
  <si>
    <t>Ananthu.V@indusind.com</t>
  </si>
  <si>
    <t>Ground Floor,Sun Sapphire Apartments
Kesavadasapuram,Near Domino's Pizza,
Thiruvanathapuram</t>
  </si>
  <si>
    <t>7736042568</t>
  </si>
  <si>
    <t>Sambhu Paul</t>
  </si>
  <si>
    <t>KAM Acquisition</t>
  </si>
  <si>
    <t>Sambhu.Paul@indusind.com</t>
  </si>
  <si>
    <t>INDUSIND BANK LTD GROUND FLOOR HOTEL DOLLY INN BIDHAN ROAD SILIGURI</t>
  </si>
  <si>
    <t>734001</t>
  </si>
  <si>
    <t>9749847250</t>
  </si>
  <si>
    <t>Bidhan Road Siliguri Branch</t>
  </si>
  <si>
    <t>Karishma Sharma</t>
  </si>
  <si>
    <t>Sharma.Karishma@indusind.com</t>
  </si>
  <si>
    <t>8637074011</t>
  </si>
  <si>
    <t>Ankit Raj</t>
  </si>
  <si>
    <t>Ankit.Raj@indusind.com</t>
  </si>
  <si>
    <t>Ground Floor,B-64,Sector-B,Kapoorthala Road, Aliganj, Lucknow</t>
  </si>
  <si>
    <t>9892115027</t>
  </si>
  <si>
    <t>Vyshak K T</t>
  </si>
  <si>
    <t>Vyshak.RajanKT@indusind.com</t>
  </si>
  <si>
    <t>Ground Floor , South Bazzar, Makkani, Kannur , Kerala</t>
  </si>
  <si>
    <t>670002</t>
  </si>
  <si>
    <t>9746919339</t>
  </si>
  <si>
    <t>Kannur Branch</t>
  </si>
  <si>
    <t>Shibin K P</t>
  </si>
  <si>
    <t>Shibin.P@indusind.com</t>
  </si>
  <si>
    <t>GROUND FLOOR SOUTH BAZZAR MAKKANI KANNUR KERALA</t>
  </si>
  <si>
    <t>9633265220</t>
  </si>
  <si>
    <t>8921225648</t>
  </si>
  <si>
    <t>Shailendra Kashyap</t>
  </si>
  <si>
    <t>Shailendra.Kashyap@indusind.com</t>
  </si>
  <si>
    <t>INDUSIND BANK LTD.
NEAR GANESH DARWAJA,
ORCHHA TIKAMGARH M.P.</t>
  </si>
  <si>
    <t>472246</t>
  </si>
  <si>
    <t>7905665431</t>
  </si>
  <si>
    <t>Orchha Branch</t>
  </si>
  <si>
    <t>Anubhav Shrivastav</t>
  </si>
  <si>
    <t>Anubhav.Shrivastav@indusind.com</t>
  </si>
  <si>
    <t>INDUSIND BANK LTD.
NEAR GANESH DARWAJA,
ORCHHA,TIKAMGARH M.P.</t>
  </si>
  <si>
    <t>8318328700</t>
  </si>
  <si>
    <t>Manav Saxena</t>
  </si>
  <si>
    <t>Manav.Saxena@indusind.com</t>
  </si>
  <si>
    <t>9621911142</t>
  </si>
  <si>
    <t>Rahul Devliya</t>
  </si>
  <si>
    <t>Devliya.Rahul@indusind.com</t>
  </si>
  <si>
    <t>9455015050</t>
  </si>
  <si>
    <t>Vollala Ram Prasad</t>
  </si>
  <si>
    <t>Vollala.RamPrasad@indusind.com</t>
  </si>
  <si>
    <t>Indusind Bank Ltd
H no 16-11-579/12/3/4,Shiva Ganga Theater Lane,Dilsuknagar,Hyderabad-500060</t>
  </si>
  <si>
    <t>500060</t>
  </si>
  <si>
    <t>9848940929</t>
  </si>
  <si>
    <t>Gaddiannaram Branch</t>
  </si>
  <si>
    <t>Keshav Sachidanand Chaudhary</t>
  </si>
  <si>
    <t>Area Sales Manager - HL Branch Channel</t>
  </si>
  <si>
    <t>Home Loan</t>
  </si>
  <si>
    <t>Keshav.Chaudhary@indusind.com</t>
  </si>
  <si>
    <t>302 C Wing ,Business Square, Andheri Kurla Road, Opp Wall Street 
Behind Vijay Sales, Andheri (E), Mumbai - 400093.</t>
  </si>
  <si>
    <t>8097789841</t>
  </si>
  <si>
    <t>Business Square Office</t>
  </si>
  <si>
    <t>Nirmal Singh</t>
  </si>
  <si>
    <t>Nirmal.SurjitSingh@indusind.com</t>
  </si>
  <si>
    <t>Indusind Bank Ltd.
Ward No 13,Mandir Wali Street,Barran Hattan Chowk,Mansa,Punjab,India-151505</t>
  </si>
  <si>
    <t>151505</t>
  </si>
  <si>
    <t>9814885203</t>
  </si>
  <si>
    <t>Mansa Branch</t>
  </si>
  <si>
    <t>Amit Yadav</t>
  </si>
  <si>
    <t>Senior Relationship Manager</t>
  </si>
  <si>
    <t>Amit.Yadav@indusind.com</t>
  </si>
  <si>
    <t>HINDUSTAN TIMES HOUSE, 25, ASHOK MARG, HAZRATGANJ, LUCKNOW U.P.</t>
  </si>
  <si>
    <t>226001</t>
  </si>
  <si>
    <t>9915344805</t>
  </si>
  <si>
    <t>Lucknow Branch</t>
  </si>
  <si>
    <t>Anilkumar Samarbahadur Yadav</t>
  </si>
  <si>
    <t>Corporate Sales</t>
  </si>
  <si>
    <t>Anilkumar.Yadav@indusind.com</t>
  </si>
  <si>
    <t>INDUSIND BANK LTD 
MTNL MATUNGA TELEPHONE EXCHANGE BUILDING MATUNGA EAST MUMBAI</t>
  </si>
  <si>
    <t>9022993383</t>
  </si>
  <si>
    <t>Sadik Mohammad Shaikh</t>
  </si>
  <si>
    <t>Sadik.Shaikh@indusind.com</t>
  </si>
  <si>
    <t>MTNL MATUNGA TELEPHONE EXCHANGE BUILDING FLANK ROAD MATUNGA EAST MUMBAI</t>
  </si>
  <si>
    <t>8898833148</t>
  </si>
  <si>
    <t>Prasanta Kumar Sahu</t>
  </si>
  <si>
    <t>Regional Sales Manager</t>
  </si>
  <si>
    <t>Business Banking Group</t>
  </si>
  <si>
    <t>Prasanta.Sahu@indusind.com</t>
  </si>
  <si>
    <t>Indusind bank Ltd.
First Floor, Infront of, Plot no. M-139, Ruchika Market, Baramunda Housing Board Colony, Baramunda, Bhubaneswar, Odisha</t>
  </si>
  <si>
    <t>751003</t>
  </si>
  <si>
    <t>7008561449</t>
  </si>
  <si>
    <t>Ruchika Market Bhubaneswar Branch</t>
  </si>
  <si>
    <t>Deepak Shukla</t>
  </si>
  <si>
    <t>deepak.shukla@indusind.com</t>
  </si>
  <si>
    <t>PLOT NO 6 SECTOR F JANKIPURAM LUCKNOW</t>
  </si>
  <si>
    <t>226021</t>
  </si>
  <si>
    <t>9415547241</t>
  </si>
  <si>
    <t>8299128678</t>
  </si>
  <si>
    <t>Janakipuram Branch</t>
  </si>
  <si>
    <t>Swayam Prakash Balabanta Ray</t>
  </si>
  <si>
    <t>Swayam.Ray@indusind.com</t>
  </si>
  <si>
    <t xml:space="preserve">Indusind Bank Ltd.
First Floor, Infront of, Plot no. M-139, Ruchika Market, Baramunda Housing Board Colony, Baramunda, Bhubaneswar, Odisha </t>
  </si>
  <si>
    <t>7008204503</t>
  </si>
  <si>
    <t>Akash Suryakant Gan</t>
  </si>
  <si>
    <t>Akash.Gan@indusind.com</t>
  </si>
  <si>
    <t xml:space="preserve">IndusInd Bank Limited, Ground Floor, Zanzari Complex, Saraf Market, ZP Road, Chandrapur - 442401
</t>
  </si>
  <si>
    <t>442401</t>
  </si>
  <si>
    <t>7506262422</t>
  </si>
  <si>
    <t>Chandrapur Branch</t>
  </si>
  <si>
    <t>Trivendra Mohan Srivastava</t>
  </si>
  <si>
    <t>Trivendra.Srivastava@indusind.com</t>
  </si>
  <si>
    <t>Indusind bank ltd.
B-64 main kapoorthala road aliganj lucknow</t>
  </si>
  <si>
    <t>7985240958</t>
  </si>
  <si>
    <t>Sree Lekshmi S</t>
  </si>
  <si>
    <t>Sree.LekshmiS@indusind.com</t>
  </si>
  <si>
    <t>Chittundayil Shopping Complex,Near Parthasarathy Temple,Adoor PO,Pathanamthitta,Kerala-691523,India.</t>
  </si>
  <si>
    <t>691523</t>
  </si>
  <si>
    <t>7356756097</t>
  </si>
  <si>
    <t>Adoor Branch</t>
  </si>
  <si>
    <t>Ravi Kumar</t>
  </si>
  <si>
    <t>Ravi.Kumar5@indusind.com</t>
  </si>
  <si>
    <t>SCF 60, GF,  HUDA MARKET SECTOR 7 FARIDABAD</t>
  </si>
  <si>
    <t>121006</t>
  </si>
  <si>
    <t>9999486006</t>
  </si>
  <si>
    <t>SECTOR 7 FARIDABAD BRANCH</t>
  </si>
  <si>
    <t>Gaurang Nitin Acharya</t>
  </si>
  <si>
    <t>Gaurang.Acharya@indusind.com</t>
  </si>
  <si>
    <t xml:space="preserve">3 Ground Atlanta Building,
Shop No 2, Nariman Point Mumbai Maharashtra </t>
  </si>
  <si>
    <t>400021</t>
  </si>
  <si>
    <t>+912222417533</t>
  </si>
  <si>
    <t>8169171655</t>
  </si>
  <si>
    <t>Nariman Point Branch</t>
  </si>
  <si>
    <t>Priyanka Nandi Santra</t>
  </si>
  <si>
    <t>Priyanka.NandiSantra@indusind.com</t>
  </si>
  <si>
    <t>PlotNo.399,Po &amp; Ps-Belda Mouza,Dist-Paschim 
Medinipur.721424</t>
  </si>
  <si>
    <t>721424</t>
  </si>
  <si>
    <t>6290225036</t>
  </si>
  <si>
    <t>Belda Branch</t>
  </si>
  <si>
    <t>Priyanka Prhalad Gupta</t>
  </si>
  <si>
    <t>Priyanka.PGupta@indusind.com</t>
  </si>
  <si>
    <t>Ground Floor, Ace Business Centre, Lbs Marggokul Nagar, Majiwada, next to Navneet Motors, Thane, Maharashtra 400604</t>
  </si>
  <si>
    <t>400604</t>
  </si>
  <si>
    <t>9987261038</t>
  </si>
  <si>
    <t>Majiwada</t>
  </si>
  <si>
    <t>Rohit Kumar</t>
  </si>
  <si>
    <t>Kumar.Rohit@indusind.com</t>
  </si>
  <si>
    <t>Dharamshala-dari road
near kundan jewellers
dharamshala Distt Kangra HP</t>
  </si>
  <si>
    <t>176215</t>
  </si>
  <si>
    <t>01892</t>
  </si>
  <si>
    <t>229556</t>
  </si>
  <si>
    <t>9459755652</t>
  </si>
  <si>
    <t>7986963952</t>
  </si>
  <si>
    <t>Dharamshala Branch</t>
  </si>
  <si>
    <t>Kodumuri Sharanya</t>
  </si>
  <si>
    <t>Kodumuri.Sharanya@indusind.com</t>
  </si>
  <si>
    <t>INDUSIND BANK LIMITED,DOOR NO:8-3-214-A,GROUND FLOOR,WYRA ROAD KHAMMAM BRANCH-507001</t>
  </si>
  <si>
    <t>507001</t>
  </si>
  <si>
    <t>8712980306</t>
  </si>
  <si>
    <t>9182181247</t>
  </si>
  <si>
    <t>Khammam Telangana Branch</t>
  </si>
  <si>
    <t>Mukesh Kumar Verma</t>
  </si>
  <si>
    <t>Mukesh.KumarVerma@indusind.com</t>
  </si>
  <si>
    <t>IndusInd Bank Limited 
Ground Floor, Radhika Complex,
Ballambi Chowk More, Khagul Road,
Anishabad, Patna-800002</t>
  </si>
  <si>
    <t>800002</t>
  </si>
  <si>
    <t>9386646367</t>
  </si>
  <si>
    <t>Anishabad Branch</t>
  </si>
  <si>
    <t>Himanshu Bartwal</t>
  </si>
  <si>
    <t>Acquisition Manager</t>
  </si>
  <si>
    <t>Personal Loan</t>
  </si>
  <si>
    <t>Himanshu.Bartwal@indusind.com</t>
  </si>
  <si>
    <t>IndusInd Bank Limited, Sewa Tower, Plot No-19, 3rd Floor,
Block C, Udyog Vihar Phase IV, Sector-18, Gurgaon - 122015</t>
  </si>
  <si>
    <t>122015</t>
  </si>
  <si>
    <t>91244581262</t>
  </si>
  <si>
    <t>7834829881</t>
  </si>
  <si>
    <t>Sewa Towers Gurugram Office</t>
  </si>
  <si>
    <t>Abir Roy</t>
  </si>
  <si>
    <t>Roy.Abir@indusind.com</t>
  </si>
  <si>
    <t xml:space="preserve">2/1a, Ekdalia Road, Golpark Fern Place, Gariahat, Kolkata -700019 </t>
  </si>
  <si>
    <t>700019</t>
  </si>
  <si>
    <t>8777681407</t>
  </si>
  <si>
    <t>Gariahat</t>
  </si>
  <si>
    <t>Akshat Saxena</t>
  </si>
  <si>
    <t>Saxena.Akshat@indusind.com</t>
  </si>
  <si>
    <t>IndusInd Bank Limited, 3rd Floor, Block C, Sewa Towers, Industrial Plot No. 19, Maruti Industrial Complex, Sector - 18, Phase IV, Gurugram Haryana - 122005</t>
  </si>
  <si>
    <t>122005</t>
  </si>
  <si>
    <t xml:space="preserve">91244581262 </t>
  </si>
  <si>
    <t>8791123762</t>
  </si>
  <si>
    <t>Arnab Kumar Saha</t>
  </si>
  <si>
    <t>Saha.Arnab@indusind.com</t>
  </si>
  <si>
    <t>2/1a, Ekdalia Road, Golpark Fern Place, Gariahat, Kolkata-700 019, India.</t>
  </si>
  <si>
    <t>7980141482</t>
  </si>
  <si>
    <t>Gariahat Branch</t>
  </si>
  <si>
    <t>Vinothkumar K</t>
  </si>
  <si>
    <t>K.Vinothkumar@indusind.com</t>
  </si>
  <si>
    <t>NO.153/3&amp;4, NEW KATPADI ROAD, GREEN CIRCLE, VELLORE - 632 004.</t>
  </si>
  <si>
    <t>632004</t>
  </si>
  <si>
    <t>7540027450</t>
  </si>
  <si>
    <t>Vellore Branch</t>
  </si>
  <si>
    <t>Chandrika Prasad Dewangan</t>
  </si>
  <si>
    <t>Chandrika.Dewangan@indusind.com</t>
  </si>
  <si>
    <t>Ground Floor, Gandhi Ward No. 16, Mahavir Para, Dongargarh</t>
  </si>
  <si>
    <t>491445</t>
  </si>
  <si>
    <t>7798353686</t>
  </si>
  <si>
    <t>Dongargarh Rajnandngaon Branch</t>
  </si>
  <si>
    <t>Rahul Dhiman</t>
  </si>
  <si>
    <t>Rahul.Dhiman@indusind.com</t>
  </si>
  <si>
    <t>Ground Floor,Ram Nagar,  Mohan Mangwai Mandi, Himachal Pradesh</t>
  </si>
  <si>
    <t>175001</t>
  </si>
  <si>
    <t>9459000260</t>
  </si>
  <si>
    <t>Mandi Branch</t>
  </si>
  <si>
    <t>Prakash Kumar</t>
  </si>
  <si>
    <t>Growth Manager</t>
  </si>
  <si>
    <t>Prakash.Kumar3@indusind.com</t>
  </si>
  <si>
    <t>3rd floor Markandey Complex Gaytri Mandir Road Kankarbagh Patna Bihar</t>
  </si>
  <si>
    <t>800020</t>
  </si>
  <si>
    <t>9155016638</t>
  </si>
  <si>
    <t>Patna Regional Office</t>
  </si>
  <si>
    <t>Sachin Tyagi</t>
  </si>
  <si>
    <t>Sachin.Tyagi@indusind.com</t>
  </si>
  <si>
    <t xml:space="preserve">IndusInd Bank Limited, Ground Basement Floor, Khasra No 184, Village Bairamgarhi Majra, Harduaganj, Ramghat Road, Aligarh, U.P., 202125  </t>
  </si>
  <si>
    <t>202125</t>
  </si>
  <si>
    <t>7304914453</t>
  </si>
  <si>
    <t>Harduaganj Branch</t>
  </si>
  <si>
    <t>Prashant Shivram Vaidya</t>
  </si>
  <si>
    <t>Tractor and Farm Equipment - USED</t>
  </si>
  <si>
    <t>prashantshivram.vaidya@indusind.com</t>
  </si>
  <si>
    <t>2nd floor, Basmath road Nr. Honda Showroom, Maheshwari Traders, parbhani</t>
  </si>
  <si>
    <t>431401</t>
  </si>
  <si>
    <t>7338739725</t>
  </si>
  <si>
    <t>9850181379</t>
  </si>
  <si>
    <t>Parbhani - Maharashtra Branch</t>
  </si>
  <si>
    <t>Himanshu</t>
  </si>
  <si>
    <t>Himanshu6@indusind.com</t>
  </si>
  <si>
    <t xml:space="preserve">SCO 1 SECTOR 20 D CHANDIGARH NEAR AZAD MARKET </t>
  </si>
  <si>
    <t>160020</t>
  </si>
  <si>
    <t>8930089169</t>
  </si>
  <si>
    <t>Sector 20 D, Chandigarh Branch</t>
  </si>
  <si>
    <t>Rajeev Kumar</t>
  </si>
  <si>
    <t>rajeevp.kumar@indusind.com</t>
  </si>
  <si>
    <t>9216706179</t>
  </si>
  <si>
    <t>Ruchi Sharma</t>
  </si>
  <si>
    <t>RuchiR.Sharma@indusind.com</t>
  </si>
  <si>
    <t>9872307758</t>
  </si>
  <si>
    <t>Kiran Dangwal</t>
  </si>
  <si>
    <t>Kiran.Dangwal@indusind.com</t>
  </si>
  <si>
    <t xml:space="preserve">1st &amp; 2nd floor Bakshi Khola Mall Road Almora Uttarakhand </t>
  </si>
  <si>
    <t>263601</t>
  </si>
  <si>
    <t>6397897527</t>
  </si>
  <si>
    <t>Almora Branch</t>
  </si>
  <si>
    <t>Samir Kauri</t>
  </si>
  <si>
    <t>Branch Head</t>
  </si>
  <si>
    <t>Passenger Vehicle</t>
  </si>
  <si>
    <t>samir.kauri@indusind.com</t>
  </si>
  <si>
    <t>INDUSIND BANK CFD
OT ROAD INDA
KHARAGPUR
PASCHIM-MEDINIPUR</t>
  </si>
  <si>
    <t>8584065735</t>
  </si>
  <si>
    <t>Yadram Jat</t>
  </si>
  <si>
    <t>Yadram.Jat@indusind.com</t>
  </si>
  <si>
    <t>IndusInd Bank Limited, GROUND FLOOR GANPATI PLAZA OPP KRISHI MANDI BANSUR ROAD KOTPUTLI  Rajasthan-303108</t>
  </si>
  <si>
    <t>303108</t>
  </si>
  <si>
    <t>7062580394</t>
  </si>
  <si>
    <t>KTOPUTLI</t>
  </si>
  <si>
    <t>Kamlesh Jat</t>
  </si>
  <si>
    <t>Kamlesh.Jat@indusind.com</t>
  </si>
  <si>
    <t>8003585757</t>
  </si>
  <si>
    <t>Kotputli Branch</t>
  </si>
  <si>
    <t>Prahalad Trivedi</t>
  </si>
  <si>
    <t>Rural Banking Officer</t>
  </si>
  <si>
    <t>Rural Banking</t>
  </si>
  <si>
    <t>Prahalad.Trivedi@indusind.com</t>
  </si>
  <si>
    <t>At post Bedawan, Unhel,Ujjain, Madhya Pradesh</t>
  </si>
  <si>
    <t>456221</t>
  </si>
  <si>
    <t>9770791869</t>
  </si>
  <si>
    <t>Bedawan Branch</t>
  </si>
  <si>
    <t>Roopan M</t>
  </si>
  <si>
    <t>Roopan.M@indusind.com</t>
  </si>
  <si>
    <t xml:space="preserve">INDUSIND BANK LIMITED,NO 30,GP BUILDING,KAMALA 2ND STREET,CHINNA CHOKKIKULAM,MADURAI. </t>
  </si>
  <si>
    <t>6379514131</t>
  </si>
  <si>
    <t>Sunder</t>
  </si>
  <si>
    <t>Business Executive</t>
  </si>
  <si>
    <t>Commercial Vehicle - USED</t>
  </si>
  <si>
    <t>Sunder.Shripal@indusind.com</t>
  </si>
  <si>
    <t>H.NO 7 1ST FLOOR VIJAY NAGAR NEAR BHARAT PUBLIC SCHOOL HANSI ROAD BHIWANI</t>
  </si>
  <si>
    <t>127021</t>
  </si>
  <si>
    <t>8607105437</t>
  </si>
  <si>
    <t>Hansi Road - Bhiwani Branch</t>
  </si>
  <si>
    <t>Vikram Singh Rajpurohit</t>
  </si>
  <si>
    <t>Vikram.Rajpurohit@indusind.com</t>
  </si>
  <si>
    <t>Ground Floor, Shop no.124&amp; 125,District shopping center, opposite reliance mall, Saraswati Nagar, jodhpur(Rajasthan)-342005</t>
  </si>
  <si>
    <t>342005</t>
  </si>
  <si>
    <t>9672700568</t>
  </si>
  <si>
    <t>Saraswati Nagar - Jodhpur Branch</t>
  </si>
  <si>
    <t>Ekta Pravinbhai Ganatra</t>
  </si>
  <si>
    <t>Ekta.Ganatra@indusind.com</t>
  </si>
  <si>
    <t>IndusInd Bank Limited, Gurudev Arcade, Ground Floor, Ranchhod Nagar, Pedak Road, Rajkot 360001.</t>
  </si>
  <si>
    <t>360001</t>
  </si>
  <si>
    <t>9512176709</t>
  </si>
  <si>
    <t>Ranchhod Nagar - Rajkot Branch</t>
  </si>
  <si>
    <t>Doneti Nani</t>
  </si>
  <si>
    <t>Doneti.Nani@indusind.com</t>
  </si>
  <si>
    <t>IndusInd Bank Limited, 23B-5-93, Besides Dr. Prabhavathi Hospital, R R Pet, Eluru</t>
  </si>
  <si>
    <t>534002</t>
  </si>
  <si>
    <t>8688684142</t>
  </si>
  <si>
    <t>Eluru Branch</t>
  </si>
  <si>
    <t>Rajashree Mohanty</t>
  </si>
  <si>
    <t>Rajashree.Mohanty@indusind.com</t>
  </si>
  <si>
    <t>PLOT NO-689/1099,INFRONT OF RELIANCE TRENDS,JAGATPUR,CUTTACK,ODISHA,754021,INDIA</t>
  </si>
  <si>
    <t>754021</t>
  </si>
  <si>
    <t>8260904161</t>
  </si>
  <si>
    <t>Jagatpur Cuttack Branch</t>
  </si>
  <si>
    <t>Ruchita Pravin Gawas</t>
  </si>
  <si>
    <t>Ruchita.Gawas@indusind.com</t>
  </si>
  <si>
    <t>Ground Floor, Shop No.4 &amp; 5, 66 Palazzio , Kasturba Road No.01, Borivali (E)</t>
  </si>
  <si>
    <t>400066</t>
  </si>
  <si>
    <t>8208068732</t>
  </si>
  <si>
    <t>KASTURBA ROAD BORIVALI EAST BRANCH</t>
  </si>
  <si>
    <t>Kamal Kumar Sharma</t>
  </si>
  <si>
    <t>NR Business</t>
  </si>
  <si>
    <t>KamalK.Sharma@indusind.com</t>
  </si>
  <si>
    <t>IndusInd Bank Limited, Durga Tower, S P Road, Begumpet, Secunderabad, Hyderabad, Telangana – 500016.</t>
  </si>
  <si>
    <t>500016</t>
  </si>
  <si>
    <t>040</t>
  </si>
  <si>
    <t>4354567</t>
  </si>
  <si>
    <t>9100821551</t>
  </si>
  <si>
    <t>Secunderabad Branch</t>
  </si>
  <si>
    <t>Piyush Tripathi</t>
  </si>
  <si>
    <t>Senior Select RM</t>
  </si>
  <si>
    <t>Emerging Corporates - Relationship Management</t>
  </si>
  <si>
    <t>Piyush.Tripathi@indusind.com</t>
  </si>
  <si>
    <t xml:space="preserve">Ground Floor, Shirish Chambers, 25/1, Yashwant Niwas Road, Shivshakti Nagar, Indore, Madhya Pradesh </t>
  </si>
  <si>
    <t>452003</t>
  </si>
  <si>
    <t>9584920227</t>
  </si>
  <si>
    <t>Yashwant Niwas Road Indore Branch</t>
  </si>
  <si>
    <t>Kailash Chand Panchariya</t>
  </si>
  <si>
    <t>Area Sales Manager - LAP Branch Channel</t>
  </si>
  <si>
    <t>Kailash.Panchariya@indusind.com</t>
  </si>
  <si>
    <t xml:space="preserve">ground and first floor shop  no.22-s -09&amp;22-s-10 kibosh no.22-c-1,2,3,&amp;4 near to Samrat Ashosk Udhyan Chopasni pal road jodhpur rajasthan 342001 </t>
  </si>
  <si>
    <t>342001</t>
  </si>
  <si>
    <t>9672666657</t>
  </si>
  <si>
    <t>Pal Road Branch</t>
  </si>
  <si>
    <t>Prakhar Badwaik</t>
  </si>
  <si>
    <t>Prakhar.Badwaik@indusind.com</t>
  </si>
  <si>
    <t>shop 1-8 jeevan apartment shankarnagar raipur chhattisgarh</t>
  </si>
  <si>
    <t>492001</t>
  </si>
  <si>
    <t>7999390370</t>
  </si>
  <si>
    <t>Shankar Nagar Branch</t>
  </si>
  <si>
    <t>Karthick Aaditiya</t>
  </si>
  <si>
    <t>Karthick.Aaditiya@indusind.com</t>
  </si>
  <si>
    <t>25M, KK ROAD, AMUTHINI SWEETS, VILLUPURAM, TAMIL NADU 605602</t>
  </si>
  <si>
    <t>605602</t>
  </si>
  <si>
    <t>9003570496</t>
  </si>
  <si>
    <t>Villupuram Branch</t>
  </si>
  <si>
    <t>Ritik Sharma</t>
  </si>
  <si>
    <t>RitikS.Sharma@indusind.com</t>
  </si>
  <si>
    <t>8871646550</t>
  </si>
  <si>
    <t>Nilesh Kumar</t>
  </si>
  <si>
    <t>NileshM.Kumar@indusind.com</t>
  </si>
  <si>
    <t>shop 1-8 jeevan apartment shankarnagar raipur</t>
  </si>
  <si>
    <t>8959344800</t>
  </si>
  <si>
    <t>Golokesh Jana</t>
  </si>
  <si>
    <t>Golokesh.Jana@indusind.com</t>
  </si>
  <si>
    <t>Plot no.-399,PO+PS-Belda Mouza,Paschim Medinipur,India
NR-Dutta Paper House</t>
  </si>
  <si>
    <t>9734414944</t>
  </si>
  <si>
    <t>Sristi Sinha</t>
  </si>
  <si>
    <t>Sristi.Sinha@indusind.com</t>
  </si>
  <si>
    <t xml:space="preserve">Ground Floor Radhika Complex Ballambi Chowk More Khagaul Road Anishabad Patna </t>
  </si>
  <si>
    <t>9304988953</t>
  </si>
  <si>
    <t>Badani Ankit Nitinkumar</t>
  </si>
  <si>
    <t>Financial Institution and Public Sector</t>
  </si>
  <si>
    <t>BadaniAnkit.Nitinkumar@indusind.com</t>
  </si>
  <si>
    <t>Ground Floor,Nakhtra Dr Radhakrishnan Road, Opp.Rajkumar college,Nr Marwadi Share,</t>
  </si>
  <si>
    <t>360006</t>
  </si>
  <si>
    <t>9909088838</t>
  </si>
  <si>
    <t>Rajkot Branch</t>
  </si>
  <si>
    <t>Sudhir Kumar Pandey</t>
  </si>
  <si>
    <t>Sudhir.Pandey@indusind.com</t>
  </si>
  <si>
    <t>Vikas center, shop no 2&amp;3, n s road mulund west Mumbai</t>
  </si>
  <si>
    <t>400080</t>
  </si>
  <si>
    <t>912222560534</t>
  </si>
  <si>
    <t>8286111679</t>
  </si>
  <si>
    <t>Mulund West Branch</t>
  </si>
  <si>
    <t>Suman Tapas Mukherjee</t>
  </si>
  <si>
    <t>Cluster Branch Manager</t>
  </si>
  <si>
    <t>Suman.Mukherjee@indusind.com</t>
  </si>
  <si>
    <t>Shop No 9, Ground Floor, Nr GIDC Office, Sai Complex Commercial, Umbergaon</t>
  </si>
  <si>
    <t>396171</t>
  </si>
  <si>
    <t>0260</t>
  </si>
  <si>
    <t>2560052</t>
  </si>
  <si>
    <t>9724137744</t>
  </si>
  <si>
    <t>Umbergaon Branch</t>
  </si>
  <si>
    <t>Nikhil Pradeep</t>
  </si>
  <si>
    <t>Nikhil.Pradeep@indusind.com</t>
  </si>
  <si>
    <t>Ground Floor, Halycon Avenue One, 15 Cross Road, Near Regional Passport Office, Panampilly Nagar, Ernakulam, Kerala</t>
  </si>
  <si>
    <t>682036</t>
  </si>
  <si>
    <t>8606777193</t>
  </si>
  <si>
    <t>PANAMPILLY NAGAR</t>
  </si>
  <si>
    <t>Blessy Varkey</t>
  </si>
  <si>
    <t>Blessy.Varkey@indusind.com</t>
  </si>
  <si>
    <t>Ground Floor, Halycon Avenue One, 15 Cross Road, Near Regional Passport Office, Panampilly, Ernakulam, Kerala</t>
  </si>
  <si>
    <t>9526583539</t>
  </si>
  <si>
    <t>Panampalli Nagar - Ernakulam Branch</t>
  </si>
  <si>
    <t>Prince Raj Dubey</t>
  </si>
  <si>
    <t>Prince.Dubey@indusind.com</t>
  </si>
  <si>
    <t xml:space="preserve">IndusInd Bank Limited, Sigra , D-59/105-6, Chandrika Nagar Colony, Varanasi,U.P.- </t>
  </si>
  <si>
    <t>221010</t>
  </si>
  <si>
    <t>9142454281</t>
  </si>
  <si>
    <t>Varanasi Branch</t>
  </si>
  <si>
    <t>Dinesh</t>
  </si>
  <si>
    <t>Dinesh.Gnanakuma@indusind.com</t>
  </si>
  <si>
    <t xml:space="preserve">NO 66&amp; 67, 200 FEET ROAD, SIVANANDA NAGAR, KOLATHUR CHENNAI -600099 </t>
  </si>
  <si>
    <t>600099</t>
  </si>
  <si>
    <t>7200796566</t>
  </si>
  <si>
    <t>Kolathur Branch</t>
  </si>
  <si>
    <t>Patel Jyotikaben Rajeshbhai</t>
  </si>
  <si>
    <t>Teller</t>
  </si>
  <si>
    <t>PatelJyotikaben.Rajeshbhai@indusind.com</t>
  </si>
  <si>
    <t xml:space="preserve">Dev Plaza, Shop No 3 &amp; 4, Ground Floor, Rentlav, Udwada,
Tal-Pardi, Dist-Valsad, Gujarat, Udwada-396185                                                 </t>
  </si>
  <si>
    <t>396185</t>
  </si>
  <si>
    <t>8849778043</t>
  </si>
  <si>
    <t>Udwada Branch</t>
  </si>
  <si>
    <t>Kumkum Pathak</t>
  </si>
  <si>
    <t>Kumkum.Pathak@indusind.com</t>
  </si>
  <si>
    <t>Ground Floor,C90,
Near Rajendra Nagar, 
Raipur</t>
  </si>
  <si>
    <t>492006</t>
  </si>
  <si>
    <t>7987955800</t>
  </si>
  <si>
    <t>NEW RAJENDRA NAGAR RAIPUR BRANCH</t>
  </si>
  <si>
    <t>Pinku Yadav</t>
  </si>
  <si>
    <t>Pinku@indusind.com</t>
  </si>
  <si>
    <t>B-1/A SHOP NO 21 SECTOR 51 NOIDA GAUTAM BUDDHA NAGAR UTTAR PRADESH</t>
  </si>
  <si>
    <t>201301</t>
  </si>
  <si>
    <t>9719137418</t>
  </si>
  <si>
    <t>Noida Sector - 51 Branch</t>
  </si>
  <si>
    <t>Bhagat Vijaypal</t>
  </si>
  <si>
    <t>Bhagat.Vijaypal@indusind.com</t>
  </si>
  <si>
    <t>IndusInd Bank, Ground Floor; G2 Union Trade Centre, Udhna Darwaza, Surat-395002 </t>
  </si>
  <si>
    <t xml:space="preserve">395002 </t>
  </si>
  <si>
    <t>8980502276</t>
  </si>
  <si>
    <t>Surat Branch</t>
  </si>
  <si>
    <t>Shashank H</t>
  </si>
  <si>
    <t>Shashank.Hindpur@indusind.com</t>
  </si>
  <si>
    <t>IndusInd Bank Limited, Ground Floor, MIG 3,KHB Colony, Parvathi Nagar, Bellary</t>
  </si>
  <si>
    <t>583103</t>
  </si>
  <si>
    <t>9743432729</t>
  </si>
  <si>
    <t>Parvathy Nagar - Bellary Branch</t>
  </si>
  <si>
    <t>Digeshwar Prashad Verma</t>
  </si>
  <si>
    <t>DigeshwarPrashad.Verma@indusind.com</t>
  </si>
  <si>
    <t>Indusind Bank Ltd
GE ROAD BRANCH
South Avenue Geeta Nagar Choubey Colony Raipur (C.G.)</t>
  </si>
  <si>
    <t>9109937563</t>
  </si>
  <si>
    <t>GE Road - Raipur Branch</t>
  </si>
  <si>
    <t>Silpi Haldar</t>
  </si>
  <si>
    <t>Silpi.Haldar@indusind.com</t>
  </si>
  <si>
    <t>C- 219 SURVEY PARK,SANTOSHPUR.KOLKATA - 700075</t>
  </si>
  <si>
    <t>700075</t>
  </si>
  <si>
    <t>9748987628</t>
  </si>
  <si>
    <t>Survey Park Branch</t>
  </si>
  <si>
    <t>Sarvesh Kumar</t>
  </si>
  <si>
    <t>Sarvesh.Kumar1@indusind.com</t>
  </si>
  <si>
    <t>INDUSIND BANK LTD BATALA ROAD AMRITSAR</t>
  </si>
  <si>
    <t>143001</t>
  </si>
  <si>
    <t>7837002800</t>
  </si>
  <si>
    <t>Batala Road - Amritsar Branch</t>
  </si>
  <si>
    <t>Parmar Nikitaben</t>
  </si>
  <si>
    <t>Parmar.Nikitaben@indusind.com</t>
  </si>
  <si>
    <t>INDUSIND BANK LIMITED.
WORLD BUSINESS HOUSE,
M.G ROAD, NR PARIMAL GARDEN,ELLISBRIDGE,AHMEDABAD.360006</t>
  </si>
  <si>
    <t>9601477378</t>
  </si>
  <si>
    <t>Sattam Sadhak</t>
  </si>
  <si>
    <t>Regional Manager - ADM</t>
  </si>
  <si>
    <t>Sattam.Sadhak@indusind.com</t>
  </si>
  <si>
    <t>Regional Manager - Asset Desk Management (Delhi -2)
IndusInd Bank Limited, New Tower, 8th Floor, Hyatt Regency Complex, Block-A, District Centre Bikaji Cama Place, R.K.Puram, New Delhi - 110066.</t>
  </si>
  <si>
    <t>110066</t>
  </si>
  <si>
    <t>9540823838</t>
  </si>
  <si>
    <t>Hyatt Regency Office</t>
  </si>
  <si>
    <t>Pradip Kumar Chhatar</t>
  </si>
  <si>
    <t>pradip.chhatar@indusind.com</t>
  </si>
  <si>
    <t>IndusInd BankLtd
Ground Floor, Dhanraj complex,Plot no-2
Sikharpur, Mahanadi Vihar, cuttack</t>
  </si>
  <si>
    <t>753004</t>
  </si>
  <si>
    <t>9237052486</t>
  </si>
  <si>
    <t>Mahanadi Vihar Cuttack Branch</t>
  </si>
  <si>
    <t>Abisha Lali B C</t>
  </si>
  <si>
    <t>abisha.lalibc@indusind.com</t>
  </si>
  <si>
    <t>IndusInd Bank Limited, 
Karamana Branch.
Ground Floor, Nedivuzathil Tower, TC 2/15, OPP PRS Hospital, Killipalam,
Karamana, Trivandrum, Kerala PIN 695002.</t>
  </si>
  <si>
    <t>695002</t>
  </si>
  <si>
    <t>7593891403</t>
  </si>
  <si>
    <t>Karamana - Thiruvananthapuram Branch</t>
  </si>
  <si>
    <t>Om Prakash</t>
  </si>
  <si>
    <t>OmPrakash.RatanLal@indusind.com</t>
  </si>
  <si>
    <t>GROUND FLOOR SHOP NO.124&amp;125,DISTRICT SHOPPING CENTER SARASWATI NAGAR,JODHPUR,RAJASTHAN,</t>
  </si>
  <si>
    <t>7742005607</t>
  </si>
  <si>
    <t>Lalit Singh</t>
  </si>
  <si>
    <t>Lalit.Singh3@indusind.com</t>
  </si>
  <si>
    <t xml:space="preserve">NEAR NASIYA JI JAIN MANDIR ,CIRCULAR ROAD , BHARATPUR ,321001 </t>
  </si>
  <si>
    <t>321001</t>
  </si>
  <si>
    <t>8440830521</t>
  </si>
  <si>
    <t>Bharatpur Branch</t>
  </si>
  <si>
    <t>Gopal Manna</t>
  </si>
  <si>
    <t>Gopal.Manna@indusind.com</t>
  </si>
  <si>
    <t>MAHAMMADPUR,BELDA,WEST MIDNAPORE,PIN-721424</t>
  </si>
  <si>
    <t>+913229255163</t>
  </si>
  <si>
    <t>8001619879</t>
  </si>
  <si>
    <t>Shantinath B H</t>
  </si>
  <si>
    <t>Shantinath.H@indusind.com</t>
  </si>
  <si>
    <t>NO 285-C Phase 1,9th Main Road,Sankranti Arcade Ideal Home Society,Rajarajeswari Nagar,Bangalore-560098 India</t>
  </si>
  <si>
    <t>560098</t>
  </si>
  <si>
    <t>+9180 28606675</t>
  </si>
  <si>
    <t>9844532565</t>
  </si>
  <si>
    <t>Rajarajeshwarinagar Branch</t>
  </si>
  <si>
    <t>Ajahar Husain</t>
  </si>
  <si>
    <t>Ajahar.Husain@indusind.com</t>
  </si>
  <si>
    <t>IndusInd Bank Limited, M-8, Ground Floor, Sector-11 Noida 201301, Uttar Pradesh</t>
  </si>
  <si>
    <t>8287280017</t>
  </si>
  <si>
    <t>Sector 12,Noida Branch</t>
  </si>
  <si>
    <t>Soni Mittal</t>
  </si>
  <si>
    <t>Soni.Mittal@indusind.com</t>
  </si>
  <si>
    <t>Janki Avenue,New Sama, Opposite Sports Complex, Vadodara-390024</t>
  </si>
  <si>
    <t>390024</t>
  </si>
  <si>
    <t>9081115242</t>
  </si>
  <si>
    <t>New Sama Road Branch</t>
  </si>
  <si>
    <t>Sipra Pattnayak</t>
  </si>
  <si>
    <t>Sipra.Pattnayak@indusind.com</t>
  </si>
  <si>
    <t>INDUSIND BANK LTD., RAGHUNATHPUR BRANCH, GROUND FLOOR,UNIT NO-007B,016&amp;017, ROYAL ARCADE,RAGHUNATHPUR,MAIN NANDANKANAN ROAD,KHORDHA,BHUBANESWAR,
ODISHA-751024,INDIA</t>
  </si>
  <si>
    <t>751024</t>
  </si>
  <si>
    <t>0674</t>
  </si>
  <si>
    <t>2727210</t>
  </si>
  <si>
    <t>7978961344</t>
  </si>
  <si>
    <t>Raghunathpur - Bhubaneswar Branch</t>
  </si>
  <si>
    <t>Musharaf Hussain A</t>
  </si>
  <si>
    <t>Musharaf.A@indusind.com</t>
  </si>
  <si>
    <t>No 18 Ground Floor, Arunachalam Rd, Velayutham Colony, Saligramam, Chennai, Tamil Nadu 600093</t>
  </si>
  <si>
    <t>600093</t>
  </si>
  <si>
    <t>8220893204</t>
  </si>
  <si>
    <t>Saligramam Branch</t>
  </si>
  <si>
    <t>Kajal Choubisa</t>
  </si>
  <si>
    <t>Kajal.Choubisa@indusind.com</t>
  </si>
  <si>
    <t>GROUND FLOOR INDUSIND BANK 100 FIT ROAD SHOBHAGPURA BRANCH UDAIPUR RAJSTHAN</t>
  </si>
  <si>
    <t>313001</t>
  </si>
  <si>
    <t>8955553976</t>
  </si>
  <si>
    <t>Shobhagpura - Udaipur Branch</t>
  </si>
  <si>
    <t>Mayur Nandkumar Gangreddiwar</t>
  </si>
  <si>
    <t>Mayur.Gangreddiwar@indusind.com</t>
  </si>
  <si>
    <t>INDUSIND BANK LTDGROUND &amp; MEZZANINE FLOOR, POREDDIWAR COMPLEX CHAMORSHI ROAD GADCHIROLI 442605</t>
  </si>
  <si>
    <t>442605</t>
  </si>
  <si>
    <t>9284364735</t>
  </si>
  <si>
    <t>Gadchiroli Branch</t>
  </si>
  <si>
    <t>Birendra Kumar Saw</t>
  </si>
  <si>
    <t>Birendra.Saw@indusind.com</t>
  </si>
  <si>
    <t>Plot No- 4, Block-6, Local Shopping Centre, Safdarjung Enclave, New Delhi</t>
  </si>
  <si>
    <t>110029</t>
  </si>
  <si>
    <t>011</t>
  </si>
  <si>
    <t>26715314</t>
  </si>
  <si>
    <t>8287687538</t>
  </si>
  <si>
    <t>Safdarjung Enclave, New Delhi Branch</t>
  </si>
  <si>
    <t>S Sahaya James</t>
  </si>
  <si>
    <t>Select RM</t>
  </si>
  <si>
    <t>S.James@indusind.com</t>
  </si>
  <si>
    <t>S. James
Relationship Manager - EC
IndusInd Bank Limited,  5&amp;6, old No.32, Swethambar, Bazullah Road, T Nagar, Chennai – 600 017.
 +91 8124944729   s.james@indusind.com</t>
  </si>
  <si>
    <t>600017</t>
  </si>
  <si>
    <t>8124944729</t>
  </si>
  <si>
    <t>T - Nagar Branch</t>
  </si>
  <si>
    <t>Yasmeen</t>
  </si>
  <si>
    <t>Yasmeen@indusind.com</t>
  </si>
  <si>
    <t>UPPER GROUND FLOOR,PLOT NO A1/15 RASHMICOMMERCIAL COMPLEX 
SULTANGANJ KI PULLIA. KAMLA NAGAR AGRA</t>
  </si>
  <si>
    <t>282005</t>
  </si>
  <si>
    <t>8318689150</t>
  </si>
  <si>
    <t>Kamlanagar Branch</t>
  </si>
  <si>
    <t>Mamta Pannlal Giri</t>
  </si>
  <si>
    <t>Mamta.Giri@indusind.com</t>
  </si>
  <si>
    <t>Ground &amp; fist Floor, Unit No 1&amp;2, Everest Grande Mahakali Caves Road Andheri East Mumbai</t>
  </si>
  <si>
    <t>9594686478</t>
  </si>
  <si>
    <t xml:space="preserve">Mahakali </t>
  </si>
  <si>
    <t>Narendra M S</t>
  </si>
  <si>
    <t>S.Narendra@indusind.com</t>
  </si>
  <si>
    <t xml:space="preserve">Survey No.135/1/1, AG Comfort Amruthahalli Main Road, Amruthahalli, Opposite To Kanthi Sweets, Bangalore. </t>
  </si>
  <si>
    <t>560092</t>
  </si>
  <si>
    <t>9590721172</t>
  </si>
  <si>
    <t>AMRUTHALLI - BANGALORE BRANCH</t>
  </si>
  <si>
    <t>Sourav Dey</t>
  </si>
  <si>
    <t>sourav.dey@indusind.com</t>
  </si>
  <si>
    <t>H/O - AMIT MONDAL
AT- NIMATALA MORE,P.O+P.S-TAMLUK,DIST-PURBA MEDINIPUR.</t>
  </si>
  <si>
    <t>721636</t>
  </si>
  <si>
    <t>9002922429</t>
  </si>
  <si>
    <t>8584065745</t>
  </si>
  <si>
    <t>Purba Medinipur - Tamluk Branch</t>
  </si>
  <si>
    <t>Prem Nath Nayak</t>
  </si>
  <si>
    <t>premnath.nayak@indusind.com</t>
  </si>
  <si>
    <t>Indusind Bank 
Plot No - 4, Main Road, Nehrunagar, Bhilai,
Near Krishna Public
School, Bhilai</t>
  </si>
  <si>
    <t>490020</t>
  </si>
  <si>
    <t>7004020207</t>
  </si>
  <si>
    <t>Nehru Nagar Branch</t>
  </si>
  <si>
    <t>Michael Desouza D</t>
  </si>
  <si>
    <t>MichaelDesouza.Devaraj@indusind.com</t>
  </si>
  <si>
    <t>new no 9 old no 5 balfour road kilpauk chennai</t>
  </si>
  <si>
    <t>600010</t>
  </si>
  <si>
    <t>9894569078</t>
  </si>
  <si>
    <t>Kilpauk Branch</t>
  </si>
  <si>
    <t>Vishnu M</t>
  </si>
  <si>
    <t>Vishnu.Madhusoodhanan@indusind.com</t>
  </si>
  <si>
    <t>146/11 GROUND FLOOR, LAKSHMI ENCLAVE, NH 47 BYEPASS CHANDRANAGAR JUNCTION PALAKKAD KERALA</t>
  </si>
  <si>
    <t>678007</t>
  </si>
  <si>
    <t>+914912573901</t>
  </si>
  <si>
    <t>8921097247</t>
  </si>
  <si>
    <t>Palakkad Branch</t>
  </si>
  <si>
    <t>Abinathan Gandhi</t>
  </si>
  <si>
    <t>Abinathan.Gandhi@indusind.com</t>
  </si>
  <si>
    <t>old no 9 new 5 balfour road kilpauk chennai</t>
  </si>
  <si>
    <t>9514551368</t>
  </si>
  <si>
    <t>Anbarasan M</t>
  </si>
  <si>
    <t>Sales Manager - CASA</t>
  </si>
  <si>
    <t>Anbarasan.Mohan@indusind.com</t>
  </si>
  <si>
    <t>new no 9 old no5 balfour road kilpauk chennai</t>
  </si>
  <si>
    <t>9094818620</t>
  </si>
  <si>
    <t>Sandip Ramesh Khillare</t>
  </si>
  <si>
    <t>Sandip.Khillare@indusind.com</t>
  </si>
  <si>
    <t xml:space="preserve">Ground &amp; Floor, Unit No.no 1&amp;2,Everest Grande Mahakali caves Road,Andheri East Mumbai </t>
  </si>
  <si>
    <t>8956018076</t>
  </si>
  <si>
    <t xml:space="preserve">Mahakali caves </t>
  </si>
  <si>
    <t>Azad Ansari</t>
  </si>
  <si>
    <t>Azad.Ansari@indusind.com</t>
  </si>
  <si>
    <t>Ground &amp; First Floor, Unit no.1&amp;2,Everest Grande Mahakali Caves Road, Andheri East</t>
  </si>
  <si>
    <t>690072004</t>
  </si>
  <si>
    <t>8806669497</t>
  </si>
  <si>
    <t>Mahakali Caves Road Branch</t>
  </si>
  <si>
    <t>Gopinath K</t>
  </si>
  <si>
    <t>Gopinath3@indusind.com</t>
  </si>
  <si>
    <t>Induslnd bank 
G N Chetty Road Office T nagar</t>
  </si>
  <si>
    <t>7358666413</t>
  </si>
  <si>
    <t>G N Chetty Road Office</t>
  </si>
  <si>
    <t>Bhagirathsinh Navubha Waghela</t>
  </si>
  <si>
    <t>Bhagirathsinh.Waghela@indusind.com</t>
  </si>
  <si>
    <t>indusind house,1st floor,425, dadasaheb bhadakamkar marg, opera house, mumbai - 400 004.</t>
  </si>
  <si>
    <t>400004</t>
  </si>
  <si>
    <t>43457500</t>
  </si>
  <si>
    <t>9833994474</t>
  </si>
  <si>
    <t>Opera House Branch</t>
  </si>
  <si>
    <t>Shubhashis Sikdar</t>
  </si>
  <si>
    <t>Shubhashis.Sikdar@indusind.com</t>
  </si>
  <si>
    <t>Ground Floor 8/1 Hardut Rai Chamaria Road , Howrah ,West Bengal-711101</t>
  </si>
  <si>
    <t>711101</t>
  </si>
  <si>
    <t>8240175673</t>
  </si>
  <si>
    <t>Howrah Branch</t>
  </si>
  <si>
    <t>Sumona Kirtan</t>
  </si>
  <si>
    <t>Sumona.Kirtan@indusind.com</t>
  </si>
  <si>
    <t>Ground Floor 8/1 , Hardut Rai Chamaria Road , Howrah , West Bengal- 711101</t>
  </si>
  <si>
    <t>7679046935</t>
  </si>
  <si>
    <t>Mrinmay Debnath</t>
  </si>
  <si>
    <t>Mrinmay.Debnath@indusind.com</t>
  </si>
  <si>
    <t>Marwari Patty, Alipurduar,West bangal</t>
  </si>
  <si>
    <t>736121</t>
  </si>
  <si>
    <t>9832324208</t>
  </si>
  <si>
    <t>Alipurduar Branch</t>
  </si>
  <si>
    <t>Niladri Sekhar Acharjee</t>
  </si>
  <si>
    <t>Niladri.SekharAcharjee@indusind.com</t>
  </si>
  <si>
    <t>CB-56,SALT LAKE SECTOR 1,CB BLOCK,NEAR-2NO TANK,KOLKATA-700064,INDIA</t>
  </si>
  <si>
    <t>700064</t>
  </si>
  <si>
    <t>913346018477</t>
  </si>
  <si>
    <t>7059137006</t>
  </si>
  <si>
    <t>SALT LAKE SECTOR 1</t>
  </si>
  <si>
    <t>Manoj Kumar</t>
  </si>
  <si>
    <t>ManojRajpal.Kumar@indusind.com</t>
  </si>
  <si>
    <t>GROUND FLOOR SHOP NO 3,4,5&amp;6, CONVENIO SECTOR 121 PLOT NO GH01 SECTOR 121 NOIDA 201301</t>
  </si>
  <si>
    <t>9548143387</t>
  </si>
  <si>
    <t>Sector 121 - Noida Branch</t>
  </si>
  <si>
    <t>Siddhali Suresh Pawar</t>
  </si>
  <si>
    <t>Siddhali.Pawar@indusind.com</t>
  </si>
  <si>
    <t>IndusInd Bank, Surabhi Co-op Hsg Society ltd , Shop no.1-4, 
Ground Floor,Plot no. 278, Charkop , Kandivali West, 
Mumbai -400067</t>
  </si>
  <si>
    <t>9372159577</t>
  </si>
  <si>
    <t>Charkop Kandivli West Branch</t>
  </si>
  <si>
    <t>Shruti Abhinay Jagtap</t>
  </si>
  <si>
    <t>Shruti.Jagtap@indusind.com</t>
  </si>
  <si>
    <t>9594229493</t>
  </si>
  <si>
    <t>Neha Santosh Jaiswar</t>
  </si>
  <si>
    <t>Jaiswar.Neha@indusind.com</t>
  </si>
  <si>
    <t>Ground floor shop no 2 at Sai Iconic Four Bungalows Lokhandwala Road andheri (west)</t>
  </si>
  <si>
    <t>400053</t>
  </si>
  <si>
    <t>8452953026</t>
  </si>
  <si>
    <t>Four Bungalows Branch</t>
  </si>
  <si>
    <t>Adarsh J</t>
  </si>
  <si>
    <t>Adarsh.J@indusind.com</t>
  </si>
  <si>
    <t>Indusind Bank Limited,
Door No 32/1169 A1,
JJ Building, Civil Line Road, 
Palarivattom, Kochi</t>
  </si>
  <si>
    <t>682025</t>
  </si>
  <si>
    <t>9567274425</t>
  </si>
  <si>
    <t>Palarivattom Branch</t>
  </si>
  <si>
    <t>Mary Jimna</t>
  </si>
  <si>
    <t>Mary.Jimna@indusind.com</t>
  </si>
  <si>
    <t>INDUSIND BANK LIMITED
DOOR NO 31/1169 A1,JJ BUILDING,CIVIL LINE ROAD,PALARIVATTOM</t>
  </si>
  <si>
    <t>8606432826</t>
  </si>
  <si>
    <t>Vaibhav Chintal Parikh</t>
  </si>
  <si>
    <t>Vaibhav.Parikh@indusind.com</t>
  </si>
  <si>
    <t xml:space="preserve">SHOP NO. 2,3&amp;4, VISHWAKARAMA NAGAR CHS, CHHATRAPATI SHIVAJI RD, NEAR ANAND NAGAR, DAHISAR EAST, MUMBAI, MAHARASHTRA. </t>
  </si>
  <si>
    <t>400068</t>
  </si>
  <si>
    <t>8412901943</t>
  </si>
  <si>
    <t>Dahisar East Branch</t>
  </si>
  <si>
    <t>Arjun Krishnan</t>
  </si>
  <si>
    <t>Associate Relationship Manager</t>
  </si>
  <si>
    <t>CCBG Commercial Banking</t>
  </si>
  <si>
    <t>Arjun.Krishnan@indusind.com</t>
  </si>
  <si>
    <t xml:space="preserve">IndusInd Bank, Building No- 7, 2nd Floor, Solitaire Corporate Park, Guru Hargovindji Rd, Chakala, Andheri East, Mumbai, Maharashtra </t>
  </si>
  <si>
    <t>8111805831</t>
  </si>
  <si>
    <t>Solitaire Park Office</t>
  </si>
  <si>
    <t>Sankaran M</t>
  </si>
  <si>
    <t>Sankaran.M@indusind.com</t>
  </si>
  <si>
    <t>G-3,Ground Floor, Block 1,Amm Tower,50 Thiruvallur Nagar, Opp Site.Spartan School,Kongu Nagar,East Mogappair</t>
  </si>
  <si>
    <t>600037</t>
  </si>
  <si>
    <t>7092744699</t>
  </si>
  <si>
    <t>7358741823</t>
  </si>
  <si>
    <t>East Mogappair Branch</t>
  </si>
  <si>
    <t>Jishnu S Warrier</t>
  </si>
  <si>
    <t>Jishnu.Warrier@indusind.com</t>
  </si>
  <si>
    <t>Ground Floor, Champion Plaza, Near Marina Hospital, Irinjalakuda, Thrissur</t>
  </si>
  <si>
    <t>680121</t>
  </si>
  <si>
    <t>0480</t>
  </si>
  <si>
    <t>2828211</t>
  </si>
  <si>
    <t>6282947760</t>
  </si>
  <si>
    <t>Irinjalkuda Branch</t>
  </si>
  <si>
    <t>Somenath Chatterjee</t>
  </si>
  <si>
    <t>Somenath.Chatterjee@indusind.com</t>
  </si>
  <si>
    <t>IndusInd Bank Limited, Derozio College Rajarhat Branch , Ground Floor Purti Aqua - 3,
Block G, Dashadrone (Solua)
Kolkata- 700136</t>
  </si>
  <si>
    <t>700136</t>
  </si>
  <si>
    <t>9038299084</t>
  </si>
  <si>
    <t>RAJARHAT KOLKATA BRANCH</t>
  </si>
  <si>
    <t>Siddharth Sarjerao Chabukswar</t>
  </si>
  <si>
    <t>Regional Sales Manager - Inhouse Channel</t>
  </si>
  <si>
    <t>Credit Cards</t>
  </si>
  <si>
    <t>siddharth.chabukswar@indusind.com</t>
  </si>
  <si>
    <t>Indusind Bank, Pna House Plot No-57, Raod No-17, MIDC andheri east</t>
  </si>
  <si>
    <t>62811979</t>
  </si>
  <si>
    <t>8433634386</t>
  </si>
  <si>
    <t>PNA House Office</t>
  </si>
  <si>
    <t>Sugumar R</t>
  </si>
  <si>
    <t>Sugumar.R@indusind.com</t>
  </si>
  <si>
    <t>NO 30,GP BUILDING, KAMALA 2ND STREET,CHINNACHOKKI KULAM, MADURAI-625002</t>
  </si>
  <si>
    <t>8608817568</t>
  </si>
  <si>
    <t>7708473600</t>
  </si>
  <si>
    <t>Aman Awasthi</t>
  </si>
  <si>
    <t>Awasthi.Aman@indusind.com</t>
  </si>
  <si>
    <t xml:space="preserve">56/1,MADHUBAN HOTEL BUILDING,SHIVAJI MARG LUCKNOW. </t>
  </si>
  <si>
    <t>7007649248</t>
  </si>
  <si>
    <t>Aminabad Branch</t>
  </si>
  <si>
    <t>Mayank Pandey</t>
  </si>
  <si>
    <t>Mayank.Pandey1@indusind.com</t>
  </si>
  <si>
    <t>56/1, MADHUBAN HOTEL BUILDING,SHIVAJI MARG LUCKNOW.</t>
  </si>
  <si>
    <t>226018</t>
  </si>
  <si>
    <t>6306759312</t>
  </si>
  <si>
    <t>Javed Abbas</t>
  </si>
  <si>
    <t>Abbas.Javed@indusind.com</t>
  </si>
  <si>
    <t>56/1,MADHUBAN HOTEL BUILDING,SHIVAJI MARG NEAR KASTURBA BALIKA VIDYALAYA LUCKNOW.</t>
  </si>
  <si>
    <t>8800838247</t>
  </si>
  <si>
    <t>Sudip Sardar</t>
  </si>
  <si>
    <t>Sudip.Sardar@indusind.com</t>
  </si>
  <si>
    <t>Solua, Ward No: 5, BLOCK-G, Ground Floor, Purti Aqua -3, Holding No : 252, Bidhannagar Municipality, PS: Baguhati, PO: Rajarhat, 255/08/05, Dashadrone, Kolkata, West Bengal</t>
  </si>
  <si>
    <t>98310 95199</t>
  </si>
  <si>
    <t>9831095199</t>
  </si>
  <si>
    <t>Akhil A</t>
  </si>
  <si>
    <t>Akhil.VasanthaKumar@indusind.com</t>
  </si>
  <si>
    <t>EPHAS TOWER,GROUND FLOOR,YMCA CROSS ROAD,KOZHIKODE</t>
  </si>
  <si>
    <t>673001</t>
  </si>
  <si>
    <t>7736370522</t>
  </si>
  <si>
    <t>Kozhikode Branch</t>
  </si>
  <si>
    <t>Mohammad Sohail Ansari</t>
  </si>
  <si>
    <t>MohammadS.Ansari@indusind.com</t>
  </si>
  <si>
    <t>Shri swami plaza 97 east high court road Ramdaspeth Nagpur</t>
  </si>
  <si>
    <t>440010</t>
  </si>
  <si>
    <t>8770037498</t>
  </si>
  <si>
    <t>Nagpur Branch</t>
  </si>
  <si>
    <t>Deepak Dua</t>
  </si>
  <si>
    <t>Deepak.Dua@indusind.com</t>
  </si>
  <si>
    <t xml:space="preserve"> Ground Floor, B-4/2131,Jagadhri, Opp. Dev Market, Yamuna Nagar, Haryana 135001.</t>
  </si>
  <si>
    <t>135001</t>
  </si>
  <si>
    <t>9138191927</t>
  </si>
  <si>
    <t>Yamuna Nagar Branch</t>
  </si>
  <si>
    <t>Jay Shaileshkumar Kambli</t>
  </si>
  <si>
    <t>Jay.Kambli@indusind.com</t>
  </si>
  <si>
    <t>SHOP NO 10-13,AUDUMBAR CHAYA CHS LTD,A WING BUILDING NO 2,IC COLONY BORIVALI WEST MUMBAI 400103</t>
  </si>
  <si>
    <t>400103</t>
  </si>
  <si>
    <t>9967681027</t>
  </si>
  <si>
    <t>IC COLONY BORIVALI BRANCH</t>
  </si>
  <si>
    <t>Ashish Chouhan</t>
  </si>
  <si>
    <t>Ashish.Chouhan@indusind.com</t>
  </si>
  <si>
    <t>Plot No 4 B Sector, Opposite Jubilee Gate No 1, Indrapuri, Raisen Road Bhopal - 462022</t>
  </si>
  <si>
    <t>462022</t>
  </si>
  <si>
    <t>9839012355</t>
  </si>
  <si>
    <t>Indrapuri Bhopal Branch</t>
  </si>
  <si>
    <t>Bhushan Subhash Deshmukh</t>
  </si>
  <si>
    <t>Bhushan.Deshmukh@indusind.com</t>
  </si>
  <si>
    <t>Indusind Bank Malunjkar Galli Bazar Pattangan Wadivare 422403</t>
  </si>
  <si>
    <t>422403</t>
  </si>
  <si>
    <t>9168495000</t>
  </si>
  <si>
    <t>Wadiwarhe Branch</t>
  </si>
  <si>
    <t>Ganesh Vishnu Dhikale</t>
  </si>
  <si>
    <t>Ganesh.Dhikale@indusind.com</t>
  </si>
  <si>
    <t>Shop No 10 Star Puls Complex Near Durga garden Deolali Road 422101</t>
  </si>
  <si>
    <t>422101</t>
  </si>
  <si>
    <t>9890888859</t>
  </si>
  <si>
    <t>Deolali Road - Nashik Branch</t>
  </si>
  <si>
    <t>Gayatri</t>
  </si>
  <si>
    <t>Gayatri.Ramniwas@indusind.com</t>
  </si>
  <si>
    <t xml:space="preserve">INDUSIND BANK LTD.
GROUND FLOOR, B-2/10 CHITRAKOOT YOJNA NEAR MALL OF JAIPUR GANDHIPATH JAIPUR 302021 RAJASTHAN </t>
  </si>
  <si>
    <t>302021</t>
  </si>
  <si>
    <t>8239803203</t>
  </si>
  <si>
    <t>GANDHIPATH JAIPUR BRANCH</t>
  </si>
  <si>
    <t>Chandramouli Balasubramanian</t>
  </si>
  <si>
    <t>Chandramouli.Balasubramanian@indusind.com</t>
  </si>
  <si>
    <t>No 78, Ground Floor, Durga Complex, GST Roa, CHromepet, Chennai</t>
  </si>
  <si>
    <t>600044</t>
  </si>
  <si>
    <t>9677034009</t>
  </si>
  <si>
    <t>Chromepet Branch</t>
  </si>
  <si>
    <t>Sharma Siddhant</t>
  </si>
  <si>
    <t>Acquisition Relationship Manager</t>
  </si>
  <si>
    <t>Sharma.Siddhant1@indusind.com</t>
  </si>
  <si>
    <t>Ground Floor, Goldcroft Building, Vishvas Colony, Jetalpur Road, Vadodara</t>
  </si>
  <si>
    <t>390005</t>
  </si>
  <si>
    <t>9925431308</t>
  </si>
  <si>
    <t>Vadodra Branch</t>
  </si>
  <si>
    <t>Vennila Murthy</t>
  </si>
  <si>
    <t>Vennila.Murthy@indusind.com</t>
  </si>
  <si>
    <t>IndusInd Bank Limited, 
Ground Floor, No-36, Vaishnavi layout, Near Vaishnavi Theatre,
Subramanyapura Main Road, Uttarahalli, Bengaluru.</t>
  </si>
  <si>
    <t>560061</t>
  </si>
  <si>
    <t>9901105356</t>
  </si>
  <si>
    <t>Uttarahalli Branch</t>
  </si>
  <si>
    <t>Ratnesh Nileshkumar Mehta</t>
  </si>
  <si>
    <t>Mehta.Ratnesh@indusind.com</t>
  </si>
  <si>
    <t>GF Shop No. 5 &amp; 6, Shukan Business Centre, Near Fair deal House,
Swastik Char Rasta, off CG Road Navrangpura
Ahmedabad - 380009</t>
  </si>
  <si>
    <t>380009</t>
  </si>
  <si>
    <t>7202907532</t>
  </si>
  <si>
    <t>CG Road Branch</t>
  </si>
  <si>
    <t>Kavitha Kumaresan</t>
  </si>
  <si>
    <t>Kavitha.Kumaresan@indusind.com</t>
  </si>
  <si>
    <t>New no 33b Arcot Road valasaravakkam chennai</t>
  </si>
  <si>
    <t>600087</t>
  </si>
  <si>
    <t>9962112975</t>
  </si>
  <si>
    <t>valasaravakkam Chennai Branch</t>
  </si>
  <si>
    <t>Singam Suresh</t>
  </si>
  <si>
    <t>Singam.Suresh@indusind.com</t>
  </si>
  <si>
    <t>D.No 7-26-21/1 Ground Floor
T Nagar Rajahmundry
East Godavari District
Andhra Pradesh-533101,India</t>
  </si>
  <si>
    <t>533101</t>
  </si>
  <si>
    <t>9493567611</t>
  </si>
  <si>
    <t>T NAGAR -  RAJAHMUNDRY BRANCH</t>
  </si>
  <si>
    <t>Kuldeep</t>
  </si>
  <si>
    <t>Kuldeep3@indusind.com</t>
  </si>
  <si>
    <t>Ground Floor, Shop No. 16 &amp; 17 Sapphire Building, Sector 83, Gurugram, Haryana 122004</t>
  </si>
  <si>
    <t>122004</t>
  </si>
  <si>
    <t>9992531464</t>
  </si>
  <si>
    <t>Sector 83 Gurugram Branch</t>
  </si>
  <si>
    <t>Anjul Negi</t>
  </si>
  <si>
    <t>Anjul.Negi@indusind.com</t>
  </si>
  <si>
    <t>IndusInd Bank Limited.
Hyatt Regency Complex, Bhikaji Cama Place, R.K Puram, New Delhi</t>
  </si>
  <si>
    <t>9315970814</t>
  </si>
  <si>
    <t>Immanuel C</t>
  </si>
  <si>
    <t>Immanuel.C@indusind.com</t>
  </si>
  <si>
    <t>GROUND FLOOR,DEV APARTMENTS,28/A/1VENKATESHWARA NAGAR,VELACHERY,CHENNAI-600042,INDIA.MOBILE:+919994541896 EMAIL:IMMANUEL.C@INDUSIND.COM VISIT US AT WWW.INDUSIND.COM</t>
  </si>
  <si>
    <t>600042</t>
  </si>
  <si>
    <t>9994541896</t>
  </si>
  <si>
    <t>Velachery Branch</t>
  </si>
  <si>
    <t>Anshul Pathak</t>
  </si>
  <si>
    <t>CCBG - Corporates &amp; Institutional Banking Grp</t>
  </si>
  <si>
    <t>Anshul.Pathak@indusind.com</t>
  </si>
  <si>
    <t>IndusInd Bank Ltd, 3rd Floor, Building 10B, DLF Cyber City, Phase-II, Gurgaon</t>
  </si>
  <si>
    <t>8819819044</t>
  </si>
  <si>
    <t>Gurugram Office</t>
  </si>
  <si>
    <t>Laxman Singh</t>
  </si>
  <si>
    <t>Laxman.Singh1@indusind.com</t>
  </si>
  <si>
    <t>Ground Floor, Khasra no. 1273, Kapashera - Samalkha Rd, Kapas Hera Extension, Sector 20, New Delhi, Delhi 110037</t>
  </si>
  <si>
    <t>110037</t>
  </si>
  <si>
    <t>9910753509</t>
  </si>
  <si>
    <t>919910753509</t>
  </si>
  <si>
    <t>Kapashera Branch</t>
  </si>
  <si>
    <t>Sanjaykumar Sasikumar</t>
  </si>
  <si>
    <t>Sanjaykumar.Sasikumar@indusind.com</t>
  </si>
  <si>
    <t>RAMGIRI LAYOUT,100 FEET TARAMANI LINK ROAD,BABYNAGAR,VELACHERY</t>
  </si>
  <si>
    <t>6369596928</t>
  </si>
  <si>
    <t>Baby Nagar - Velachery Branch</t>
  </si>
  <si>
    <t>Prakash S</t>
  </si>
  <si>
    <t>Prakash.Sundaram@indusind.com</t>
  </si>
  <si>
    <t>9384962221</t>
  </si>
  <si>
    <t>Manmohan Singh</t>
  </si>
  <si>
    <t>Manmohan.Singh@indusind.com</t>
  </si>
  <si>
    <t>Indusind Bank Ltd. Ground Floor- DS-20, Gayatri Mandir Road, Kankarbagh Colony Patna 800020</t>
  </si>
  <si>
    <t>7277650217</t>
  </si>
  <si>
    <t>Kankarbagh Branch</t>
  </si>
  <si>
    <t>Saravanan Selvam</t>
  </si>
  <si>
    <t>Saravanan.Selvam@indusind.com</t>
  </si>
  <si>
    <t>INDUSIND BANK - SRIPERUMBUDUR BRANCH
SRIPERUMBUDUR - 602105</t>
  </si>
  <si>
    <t>602105</t>
  </si>
  <si>
    <t>9080026278</t>
  </si>
  <si>
    <t>Sriperumbudur Branch</t>
  </si>
  <si>
    <t>Yash Jain</t>
  </si>
  <si>
    <t>Jain.Yash@indusind.com</t>
  </si>
  <si>
    <t>c3 kalani baag dewas</t>
  </si>
  <si>
    <t>455001</t>
  </si>
  <si>
    <t>9755783375</t>
  </si>
  <si>
    <t>Mahalakshmi Nagar Indore Branch</t>
  </si>
  <si>
    <t>Aditya Singh Sengar</t>
  </si>
  <si>
    <t>Aditya.Sengar@indusind.com</t>
  </si>
  <si>
    <t>5C/10, NEW ROHTAK ROAD, NEAR LIBERTY CINEMA,KAROL BAGH, NEW DELHI</t>
  </si>
  <si>
    <t>110005</t>
  </si>
  <si>
    <t>7400945414</t>
  </si>
  <si>
    <t>New Rohtak Road Branch</t>
  </si>
  <si>
    <t>Dileep Kumar Kothari</t>
  </si>
  <si>
    <t>DileepKumar.Kothari@indusind.com</t>
  </si>
  <si>
    <t xml:space="preserve">IndusInd Bank Limited, Trimurti Apartment, M Block, Sector 14, Gordhanvilas, Udaipur
Rajasthan– 313002 </t>
  </si>
  <si>
    <t>313002</t>
  </si>
  <si>
    <t>8233998148</t>
  </si>
  <si>
    <t>Gordhanvilas Branch</t>
  </si>
  <si>
    <t>Kaluram Radar</t>
  </si>
  <si>
    <t>Kaluram.Radar@indusind.com</t>
  </si>
  <si>
    <t>near showroom opp lrigation office gowari sagwara dungarpur raj 314025</t>
  </si>
  <si>
    <t>314025</t>
  </si>
  <si>
    <t>9001304519</t>
  </si>
  <si>
    <t>Gowari Branch</t>
  </si>
  <si>
    <t>Mandala Suneel Kumar</t>
  </si>
  <si>
    <t>Mandala.Kumar@indusind.com</t>
  </si>
  <si>
    <t>Seethammadhara,Near Alluri Seetharamaraju statue vishakapatnam</t>
  </si>
  <si>
    <t>530013</t>
  </si>
  <si>
    <t>7095948362</t>
  </si>
  <si>
    <t>Seethamdhara Branch</t>
  </si>
  <si>
    <t>Raj Ashok Singh</t>
  </si>
  <si>
    <t>Raj.Singh@indusind.com</t>
  </si>
  <si>
    <t>Shop No20-23, Vasant Sagar Chs Ltd, Thakur village, Kandivali (E)</t>
  </si>
  <si>
    <t>400101</t>
  </si>
  <si>
    <t>9029203070</t>
  </si>
  <si>
    <t>Thakur Village Kandivali Branch</t>
  </si>
  <si>
    <t>Amit Pal</t>
  </si>
  <si>
    <t>Amit.Pal@indusind.com</t>
  </si>
  <si>
    <t>Shop No20-23, Vasant Sagar Chs Ltd, Thakur village, Kandivali (E), Mumbai</t>
  </si>
  <si>
    <t>8390130002</t>
  </si>
  <si>
    <t>Amita Agarwal</t>
  </si>
  <si>
    <t>Amita.Agarwal@indusind.com</t>
  </si>
  <si>
    <t>Indusind Bank Ltd,
Ground Floor,Shop No. 28, J1 &amp; J2, Amrapali Axiom,
Ambli Cross Road,
Bopal, Ahmedabad – 380058</t>
  </si>
  <si>
    <t>380058</t>
  </si>
  <si>
    <t>8076531171</t>
  </si>
  <si>
    <t>Bopal Branch</t>
  </si>
  <si>
    <t>Subham Paul</t>
  </si>
  <si>
    <t>Subham.Paul@indusind.com</t>
  </si>
  <si>
    <t>22 R N Mukherjee Road, Kolkata-700001</t>
  </si>
  <si>
    <t>6296213909</t>
  </si>
  <si>
    <t>RN Mukherjee Road Branch</t>
  </si>
  <si>
    <t>Aman Kumar Verma</t>
  </si>
  <si>
    <t>Aman.Verma@indusind.com</t>
  </si>
  <si>
    <t>Ground Floor ABC Tower Brahampura Near prasad hospital muzaffarpur</t>
  </si>
  <si>
    <t>842003</t>
  </si>
  <si>
    <t>9155701812</t>
  </si>
  <si>
    <t>Brahamapura Muzaffarpur Branch</t>
  </si>
  <si>
    <t>Umesh Dixit</t>
  </si>
  <si>
    <t>umesh.dixit@indusind.com</t>
  </si>
  <si>
    <t xml:space="preserve">295/1 GROUND FLOOR G T ROAD HOWRAH </t>
  </si>
  <si>
    <t>711202</t>
  </si>
  <si>
    <t>9874322232</t>
  </si>
  <si>
    <t>Belur- Howrah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</si>
</sst>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FFFF"/>
      <name val="Verdan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Border="1" applyAlignment="1"/>
    <xf numFmtId="1" fontId="1" fillId="0" borderId="1" xfId="0" applyNumberFormat="1" applyFont="1" applyBorder="1" applyAlignment="1">
      <alignment horizontal="left"/>
    </xf>
    <xf numFmtId="49" fontId="1" fillId="0" borderId="2" xfId="0" applyNumberFormat="1" applyFont="1" applyBorder="1" applyAlignment="1"/>
    <xf numFmtId="0" fontId="1" fillId="0" borderId="1" xfId="0" applyNumberFormat="1" applyFont="1" applyBorder="1" applyAlignment="1"/>
    <xf numFmtId="49" fontId="1" fillId="0" borderId="1" xfId="0" applyNumberFormat="1" applyFont="1" applyFill="1" applyBorder="1" applyAlignment="1"/>
    <xf numFmtId="0" fontId="3" fillId="2" borderId="3" xfId="0" applyFont="1" applyFill="1" applyBorder="1" applyAlignment="1">
      <alignment horizontal="center" vertical="center"/>
    </xf>
    <xf numFmtId="22" fontId="4" fillId="0" borderId="4" xfId="0" applyNumberFormat="1" applyFont="1" applyFill="1" applyBorder="1" applyAlignment="1"/>
    <xf numFmtId="49" fontId="4" fillId="0" borderId="1" xfId="0" applyNumberFormat="1" applyFont="1" applyFill="1" applyBorder="1" applyAlignment="1"/>
    <xf numFmtId="164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49" fontId="4" fillId="0" borderId="5" xfId="0" applyNumberFormat="1" applyFont="1" applyFill="1" applyBorder="1" applyAlignment="1"/>
  </cellXfs>
  <cellStyles count="1">
    <cellStyle name="Normal" xfId="0" builtinId="0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1"/>
  <sheetViews>
    <sheetView tabSelected="1" workbookViewId="0"/>
  </sheetViews>
  <sheetFormatPr defaultRowHeight="15" x14ac:dyDescent="0.25"/>
  <cols>
    <col min="1" max="1" width="15.5703125" bestFit="1" customWidth="1"/>
    <col min="2" max="2" width="32.140625" bestFit="1" customWidth="1"/>
    <col min="3" max="3" width="41.85546875" bestFit="1" customWidth="1"/>
    <col min="4" max="4" width="45.42578125" bestFit="1" customWidth="1"/>
    <col min="5" max="5" width="44.140625" bestFit="1" customWidth="1"/>
    <col min="6" max="6" width="186.140625" bestFit="1" customWidth="1"/>
    <col min="7" max="7" width="8.140625" bestFit="1" customWidth="1"/>
    <col min="8" max="8" width="9.5703125" bestFit="1" customWidth="1"/>
    <col min="9" max="9" width="14.5703125" bestFit="1" customWidth="1"/>
    <col min="10" max="10" width="11.42578125" bestFit="1" customWidth="1"/>
    <col min="11" max="11" width="4" bestFit="1" customWidth="1"/>
    <col min="12" max="12" width="13.140625" bestFit="1" customWidth="1"/>
    <col min="13" max="13" width="53.5703125" bestFit="1" customWidth="1"/>
    <col min="14" max="14" width="4.140625" bestFit="1" customWidth="1"/>
    <col min="15" max="15" width="8.5703125" bestFit="1" customWidth="1"/>
    <col min="16" max="16" width="13.28515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5" t="s">
        <v>13</v>
      </c>
      <c r="O1" s="6" t="s">
        <v>14</v>
      </c>
      <c r="P1" s="7" t="s">
        <v>15</v>
      </c>
    </row>
    <row r="2" spans="1:16" x14ac:dyDescent="0.25">
      <c r="A2" s="8">
        <v>45869.621655092589</v>
      </c>
      <c r="B2" s="9" t="s">
        <v>16</v>
      </c>
      <c r="C2" s="9" t="s">
        <v>17</v>
      </c>
      <c r="D2" s="9" t="s">
        <v>18</v>
      </c>
      <c r="E2" s="9" t="s">
        <v>19</v>
      </c>
      <c r="F2" s="9" t="s">
        <v>20</v>
      </c>
      <c r="G2" s="9" t="s">
        <v>21</v>
      </c>
      <c r="H2" s="9"/>
      <c r="I2" s="9"/>
      <c r="J2" s="9" t="s">
        <v>22</v>
      </c>
      <c r="K2" s="10"/>
      <c r="L2" s="9" t="s">
        <v>22</v>
      </c>
      <c r="M2" s="9" t="s">
        <v>23</v>
      </c>
      <c r="N2" s="11" t="s">
        <v>24</v>
      </c>
      <c r="O2" s="10" t="s">
        <v>25</v>
      </c>
      <c r="P2" s="12" t="s">
        <v>26</v>
      </c>
    </row>
    <row r="3" spans="1:16" x14ac:dyDescent="0.25">
      <c r="A3" s="8">
        <v>45869.619884259257</v>
      </c>
      <c r="B3" s="9" t="s">
        <v>27</v>
      </c>
      <c r="C3" s="9" t="s">
        <v>28</v>
      </c>
      <c r="D3" s="9" t="s">
        <v>29</v>
      </c>
      <c r="E3" s="9" t="s">
        <v>30</v>
      </c>
      <c r="F3" s="9" t="s">
        <v>20</v>
      </c>
      <c r="G3" s="9" t="s">
        <v>21</v>
      </c>
      <c r="H3" s="9"/>
      <c r="I3" s="9"/>
      <c r="J3" s="9" t="s">
        <v>31</v>
      </c>
      <c r="K3" s="10"/>
      <c r="L3" s="9" t="s">
        <v>31</v>
      </c>
      <c r="M3" s="9" t="s">
        <v>23</v>
      </c>
      <c r="N3" s="11" t="s">
        <v>24</v>
      </c>
      <c r="O3" s="10" t="s">
        <v>25</v>
      </c>
      <c r="P3" s="12" t="s">
        <v>26</v>
      </c>
    </row>
    <row r="4" spans="1:16" x14ac:dyDescent="0.25">
      <c r="A4" s="8">
        <v>45869.684502314813</v>
      </c>
      <c r="B4" s="9" t="s">
        <v>32</v>
      </c>
      <c r="C4" s="9" t="s">
        <v>33</v>
      </c>
      <c r="D4" s="9"/>
      <c r="E4" s="9" t="s">
        <v>34</v>
      </c>
      <c r="F4" s="9" t="s">
        <v>35</v>
      </c>
      <c r="G4" s="9" t="s">
        <v>36</v>
      </c>
      <c r="H4" s="9"/>
      <c r="I4" s="9"/>
      <c r="J4" s="9" t="s">
        <v>37</v>
      </c>
      <c r="K4" s="10"/>
      <c r="L4" s="9" t="s">
        <v>37</v>
      </c>
      <c r="M4" s="9" t="s">
        <v>38</v>
      </c>
      <c r="N4" s="11" t="s">
        <v>24</v>
      </c>
      <c r="O4" s="10" t="s">
        <v>25</v>
      </c>
      <c r="P4" s="12" t="s">
        <v>26</v>
      </c>
    </row>
    <row r="5" spans="1:16" x14ac:dyDescent="0.25">
      <c r="A5" s="8">
        <v>45869.638726851852</v>
      </c>
      <c r="B5" s="9" t="s">
        <v>39</v>
      </c>
      <c r="C5" s="9" t="s">
        <v>33</v>
      </c>
      <c r="D5" s="9"/>
      <c r="E5" s="9" t="s">
        <v>40</v>
      </c>
      <c r="F5" s="9" t="s">
        <v>35</v>
      </c>
      <c r="G5" s="9" t="s">
        <v>36</v>
      </c>
      <c r="H5" s="9"/>
      <c r="I5" s="9"/>
      <c r="J5" s="9" t="s">
        <v>41</v>
      </c>
      <c r="K5" s="10"/>
      <c r="L5" s="9" t="s">
        <v>41</v>
      </c>
      <c r="M5" s="9" t="s">
        <v>38</v>
      </c>
      <c r="N5" s="11" t="s">
        <v>24</v>
      </c>
      <c r="O5" s="10" t="s">
        <v>25</v>
      </c>
      <c r="P5" s="12" t="s">
        <v>26</v>
      </c>
    </row>
    <row r="6" spans="1:16" x14ac:dyDescent="0.25">
      <c r="A6" s="8">
        <v>45870.392071759263</v>
      </c>
      <c r="B6" s="9" t="s">
        <v>42</v>
      </c>
      <c r="C6" s="9" t="s">
        <v>43</v>
      </c>
      <c r="D6" s="9" t="s">
        <v>44</v>
      </c>
      <c r="E6" s="9" t="s">
        <v>45</v>
      </c>
      <c r="F6" s="9" t="s">
        <v>46</v>
      </c>
      <c r="G6" s="9" t="s">
        <v>47</v>
      </c>
      <c r="H6" s="9"/>
      <c r="I6" s="9"/>
      <c r="J6" s="9" t="s">
        <v>48</v>
      </c>
      <c r="K6" s="10"/>
      <c r="L6" s="9" t="s">
        <v>48</v>
      </c>
      <c r="M6" s="9" t="s">
        <v>49</v>
      </c>
      <c r="N6" s="11" t="s">
        <v>24</v>
      </c>
      <c r="O6" s="10" t="s">
        <v>25</v>
      </c>
      <c r="P6" s="12" t="s">
        <v>26</v>
      </c>
    </row>
    <row r="7" spans="1:16" x14ac:dyDescent="0.25">
      <c r="A7" s="8">
        <v>45870.403124999997</v>
      </c>
      <c r="B7" s="9" t="s">
        <v>50</v>
      </c>
      <c r="C7" s="9" t="s">
        <v>51</v>
      </c>
      <c r="D7" s="9" t="s">
        <v>52</v>
      </c>
      <c r="E7" s="9" t="s">
        <v>53</v>
      </c>
      <c r="F7" s="9" t="s">
        <v>54</v>
      </c>
      <c r="G7" s="9" t="s">
        <v>55</v>
      </c>
      <c r="H7" s="9"/>
      <c r="I7" s="9"/>
      <c r="J7" s="9" t="s">
        <v>56</v>
      </c>
      <c r="K7" s="10"/>
      <c r="L7" s="9" t="s">
        <v>56</v>
      </c>
      <c r="M7" s="9" t="s">
        <v>57</v>
      </c>
      <c r="N7" s="11" t="s">
        <v>24</v>
      </c>
      <c r="O7" s="10" t="s">
        <v>25</v>
      </c>
      <c r="P7" s="12" t="s">
        <v>26</v>
      </c>
    </row>
    <row r="8" spans="1:16" x14ac:dyDescent="0.25">
      <c r="A8" s="8">
        <v>45870.40452546296</v>
      </c>
      <c r="B8" s="9" t="s">
        <v>58</v>
      </c>
      <c r="C8" s="9" t="s">
        <v>59</v>
      </c>
      <c r="D8" s="9"/>
      <c r="E8" s="9" t="s">
        <v>60</v>
      </c>
      <c r="F8" s="9" t="s">
        <v>61</v>
      </c>
      <c r="G8" s="9" t="s">
        <v>62</v>
      </c>
      <c r="H8" s="9"/>
      <c r="I8" s="9"/>
      <c r="J8" s="9" t="s">
        <v>63</v>
      </c>
      <c r="K8" s="10"/>
      <c r="L8" s="9" t="s">
        <v>63</v>
      </c>
      <c r="M8" s="9" t="s">
        <v>64</v>
      </c>
      <c r="N8" s="11" t="s">
        <v>24</v>
      </c>
      <c r="O8" s="10" t="s">
        <v>25</v>
      </c>
      <c r="P8" s="12" t="s">
        <v>26</v>
      </c>
    </row>
    <row r="9" spans="1:16" x14ac:dyDescent="0.25">
      <c r="A9" s="8">
        <v>45870.405624999999</v>
      </c>
      <c r="B9" s="9" t="s">
        <v>65</v>
      </c>
      <c r="C9" s="9" t="s">
        <v>59</v>
      </c>
      <c r="D9" s="9"/>
      <c r="E9" s="9" t="s">
        <v>66</v>
      </c>
      <c r="F9" s="9" t="s">
        <v>67</v>
      </c>
      <c r="G9" s="9" t="s">
        <v>55</v>
      </c>
      <c r="H9" s="9"/>
      <c r="I9" s="9"/>
      <c r="J9" s="9" t="s">
        <v>68</v>
      </c>
      <c r="K9" s="10"/>
      <c r="L9" s="9" t="s">
        <v>68</v>
      </c>
      <c r="M9" s="9" t="s">
        <v>57</v>
      </c>
      <c r="N9" s="11" t="s">
        <v>24</v>
      </c>
      <c r="O9" s="10" t="s">
        <v>25</v>
      </c>
      <c r="P9" s="12" t="s">
        <v>26</v>
      </c>
    </row>
    <row r="10" spans="1:16" x14ac:dyDescent="0.25">
      <c r="A10" s="8">
        <v>45870.418981481482</v>
      </c>
      <c r="B10" s="9" t="s">
        <v>69</v>
      </c>
      <c r="C10" s="9" t="s">
        <v>70</v>
      </c>
      <c r="D10" s="9" t="s">
        <v>71</v>
      </c>
      <c r="E10" s="9" t="s">
        <v>72</v>
      </c>
      <c r="F10" s="9" t="s">
        <v>73</v>
      </c>
      <c r="G10" s="9" t="s">
        <v>74</v>
      </c>
      <c r="H10" s="9"/>
      <c r="I10" s="9"/>
      <c r="J10" s="9" t="s">
        <v>75</v>
      </c>
      <c r="K10" s="10"/>
      <c r="L10" s="9" t="s">
        <v>75</v>
      </c>
      <c r="M10" s="9" t="s">
        <v>76</v>
      </c>
      <c r="N10" s="11" t="s">
        <v>24</v>
      </c>
      <c r="O10" s="10" t="s">
        <v>25</v>
      </c>
      <c r="P10" s="12" t="s">
        <v>26</v>
      </c>
    </row>
    <row r="11" spans="1:16" x14ac:dyDescent="0.25">
      <c r="A11" s="8">
        <v>45870.419479166667</v>
      </c>
      <c r="B11" s="9" t="s">
        <v>77</v>
      </c>
      <c r="C11" s="9" t="s">
        <v>78</v>
      </c>
      <c r="D11" s="9" t="s">
        <v>79</v>
      </c>
      <c r="E11" s="9" t="s">
        <v>80</v>
      </c>
      <c r="F11" s="9" t="s">
        <v>81</v>
      </c>
      <c r="G11" s="9" t="s">
        <v>82</v>
      </c>
      <c r="H11" s="9"/>
      <c r="I11" s="9"/>
      <c r="J11" s="9" t="s">
        <v>83</v>
      </c>
      <c r="K11" s="10"/>
      <c r="L11" s="9" t="s">
        <v>83</v>
      </c>
      <c r="M11" s="9" t="s">
        <v>84</v>
      </c>
      <c r="N11" s="11" t="s">
        <v>24</v>
      </c>
      <c r="O11" s="10" t="s">
        <v>25</v>
      </c>
      <c r="P11" s="12" t="s">
        <v>26</v>
      </c>
    </row>
    <row r="12" spans="1:16" x14ac:dyDescent="0.25">
      <c r="A12" s="8">
        <v>45870.421539351853</v>
      </c>
      <c r="B12" s="9" t="s">
        <v>85</v>
      </c>
      <c r="C12" s="9" t="s">
        <v>86</v>
      </c>
      <c r="D12" s="9" t="s">
        <v>87</v>
      </c>
      <c r="E12" s="9" t="s">
        <v>88</v>
      </c>
      <c r="F12" s="9" t="s">
        <v>89</v>
      </c>
      <c r="G12" s="9" t="s">
        <v>90</v>
      </c>
      <c r="H12" s="9"/>
      <c r="I12" s="9"/>
      <c r="J12" s="9" t="s">
        <v>91</v>
      </c>
      <c r="K12" s="10"/>
      <c r="L12" s="9" t="s">
        <v>91</v>
      </c>
      <c r="M12" s="9" t="s">
        <v>92</v>
      </c>
      <c r="N12" s="11" t="s">
        <v>24</v>
      </c>
      <c r="O12" s="10" t="s">
        <v>25</v>
      </c>
      <c r="P12" s="12" t="s">
        <v>26</v>
      </c>
    </row>
    <row r="13" spans="1:16" x14ac:dyDescent="0.25">
      <c r="A13" s="8">
        <v>45870.427488425928</v>
      </c>
      <c r="B13" s="9" t="s">
        <v>93</v>
      </c>
      <c r="C13" s="9" t="s">
        <v>94</v>
      </c>
      <c r="D13" s="9" t="s">
        <v>95</v>
      </c>
      <c r="E13" s="9" t="s">
        <v>96</v>
      </c>
      <c r="F13" s="9" t="s">
        <v>97</v>
      </c>
      <c r="G13" s="9" t="s">
        <v>98</v>
      </c>
      <c r="H13" s="9" t="s">
        <v>99</v>
      </c>
      <c r="I13" s="9" t="s">
        <v>100</v>
      </c>
      <c r="J13" s="9" t="s">
        <v>101</v>
      </c>
      <c r="K13" s="10"/>
      <c r="L13" s="9" t="s">
        <v>101</v>
      </c>
      <c r="M13" s="9" t="s">
        <v>102</v>
      </c>
      <c r="N13" s="11" t="s">
        <v>24</v>
      </c>
      <c r="O13" s="10" t="s">
        <v>25</v>
      </c>
      <c r="P13" s="12" t="s">
        <v>26</v>
      </c>
    </row>
    <row r="14" spans="1:16" x14ac:dyDescent="0.25">
      <c r="A14" s="8">
        <v>45870.430324074077</v>
      </c>
      <c r="B14" s="9" t="s">
        <v>103</v>
      </c>
      <c r="C14" s="9" t="s">
        <v>104</v>
      </c>
      <c r="D14" s="9"/>
      <c r="E14" s="9" t="s">
        <v>105</v>
      </c>
      <c r="F14" s="9" t="s">
        <v>106</v>
      </c>
      <c r="G14" s="9" t="s">
        <v>107</v>
      </c>
      <c r="H14" s="9"/>
      <c r="I14" s="9"/>
      <c r="J14" s="9" t="s">
        <v>108</v>
      </c>
      <c r="K14" s="10"/>
      <c r="L14" s="9" t="s">
        <v>108</v>
      </c>
      <c r="M14" s="9" t="s">
        <v>109</v>
      </c>
      <c r="N14" s="11" t="s">
        <v>24</v>
      </c>
      <c r="O14" s="10" t="s">
        <v>25</v>
      </c>
      <c r="P14" s="12" t="s">
        <v>26</v>
      </c>
    </row>
    <row r="15" spans="1:16" x14ac:dyDescent="0.25">
      <c r="A15" s="8">
        <v>45870.432534722226</v>
      </c>
      <c r="B15" s="9" t="s">
        <v>110</v>
      </c>
      <c r="C15" s="9" t="s">
        <v>111</v>
      </c>
      <c r="D15" s="9" t="s">
        <v>112</v>
      </c>
      <c r="E15" s="9" t="s">
        <v>113</v>
      </c>
      <c r="F15" s="9" t="s">
        <v>114</v>
      </c>
      <c r="G15" s="9" t="s">
        <v>115</v>
      </c>
      <c r="H15" s="9"/>
      <c r="I15" s="9"/>
      <c r="J15" s="9" t="s">
        <v>116</v>
      </c>
      <c r="K15" s="10"/>
      <c r="L15" s="9" t="s">
        <v>116</v>
      </c>
      <c r="M15" s="9" t="s">
        <v>117</v>
      </c>
      <c r="N15" s="11" t="s">
        <v>24</v>
      </c>
      <c r="O15" s="10" t="s">
        <v>25</v>
      </c>
      <c r="P15" s="12" t="s">
        <v>26</v>
      </c>
    </row>
    <row r="16" spans="1:16" x14ac:dyDescent="0.25">
      <c r="A16" s="8">
        <v>45870.432569444441</v>
      </c>
      <c r="B16" s="9" t="s">
        <v>118</v>
      </c>
      <c r="C16" s="9" t="s">
        <v>119</v>
      </c>
      <c r="D16" s="9" t="s">
        <v>18</v>
      </c>
      <c r="E16" s="9" t="s">
        <v>120</v>
      </c>
      <c r="F16" s="9" t="s">
        <v>121</v>
      </c>
      <c r="G16" s="9" t="s">
        <v>122</v>
      </c>
      <c r="H16" s="9"/>
      <c r="I16" s="9"/>
      <c r="J16" s="9" t="s">
        <v>123</v>
      </c>
      <c r="K16" s="10"/>
      <c r="L16" s="9" t="s">
        <v>123</v>
      </c>
      <c r="M16" s="9" t="s">
        <v>124</v>
      </c>
      <c r="N16" s="11" t="s">
        <v>24</v>
      </c>
      <c r="O16" s="10" t="s">
        <v>25</v>
      </c>
      <c r="P16" s="12" t="s">
        <v>26</v>
      </c>
    </row>
    <row r="17" spans="1:16" x14ac:dyDescent="0.25">
      <c r="A17" s="8">
        <v>45870.433298611111</v>
      </c>
      <c r="B17" s="9" t="s">
        <v>125</v>
      </c>
      <c r="C17" s="9" t="s">
        <v>126</v>
      </c>
      <c r="D17" s="9" t="s">
        <v>127</v>
      </c>
      <c r="E17" s="9" t="s">
        <v>128</v>
      </c>
      <c r="F17" s="9" t="s">
        <v>106</v>
      </c>
      <c r="G17" s="9" t="s">
        <v>107</v>
      </c>
      <c r="H17" s="9"/>
      <c r="I17" s="9"/>
      <c r="J17" s="9" t="s">
        <v>129</v>
      </c>
      <c r="K17" s="10"/>
      <c r="L17" s="9" t="s">
        <v>129</v>
      </c>
      <c r="M17" s="9" t="s">
        <v>109</v>
      </c>
      <c r="N17" s="11" t="s">
        <v>24</v>
      </c>
      <c r="O17" s="10" t="s">
        <v>25</v>
      </c>
      <c r="P17" s="12" t="s">
        <v>26</v>
      </c>
    </row>
    <row r="18" spans="1:16" x14ac:dyDescent="0.25">
      <c r="A18" s="8">
        <v>45870.43917824074</v>
      </c>
      <c r="B18" s="9" t="s">
        <v>130</v>
      </c>
      <c r="C18" s="9" t="s">
        <v>104</v>
      </c>
      <c r="D18" s="9"/>
      <c r="E18" s="9" t="s">
        <v>131</v>
      </c>
      <c r="F18" s="9" t="s">
        <v>132</v>
      </c>
      <c r="G18" s="9" t="s">
        <v>133</v>
      </c>
      <c r="H18" s="9"/>
      <c r="I18" s="9"/>
      <c r="J18" s="9"/>
      <c r="K18" s="10"/>
      <c r="L18" s="9" t="s">
        <v>134</v>
      </c>
      <c r="M18" s="9" t="s">
        <v>135</v>
      </c>
      <c r="N18" s="11" t="s">
        <v>24</v>
      </c>
      <c r="O18" s="10" t="s">
        <v>25</v>
      </c>
      <c r="P18" s="12" t="s">
        <v>26</v>
      </c>
    </row>
    <row r="19" spans="1:16" x14ac:dyDescent="0.25">
      <c r="A19" s="8">
        <v>45870.439756944441</v>
      </c>
      <c r="B19" s="9" t="s">
        <v>136</v>
      </c>
      <c r="C19" s="9" t="s">
        <v>28</v>
      </c>
      <c r="D19" s="9" t="s">
        <v>29</v>
      </c>
      <c r="E19" s="9" t="s">
        <v>137</v>
      </c>
      <c r="F19" s="9" t="s">
        <v>138</v>
      </c>
      <c r="G19" s="9" t="s">
        <v>139</v>
      </c>
      <c r="H19" s="9"/>
      <c r="I19" s="9"/>
      <c r="J19" s="9" t="s">
        <v>140</v>
      </c>
      <c r="K19" s="10"/>
      <c r="L19" s="9" t="s">
        <v>140</v>
      </c>
      <c r="M19" s="9" t="s">
        <v>141</v>
      </c>
      <c r="N19" s="11" t="s">
        <v>24</v>
      </c>
      <c r="O19" s="10" t="s">
        <v>25</v>
      </c>
      <c r="P19" s="12" t="s">
        <v>26</v>
      </c>
    </row>
    <row r="20" spans="1:16" x14ac:dyDescent="0.25">
      <c r="A20" s="8">
        <v>45870.440266203703</v>
      </c>
      <c r="B20" s="9" t="s">
        <v>142</v>
      </c>
      <c r="C20" s="9" t="s">
        <v>119</v>
      </c>
      <c r="D20" s="9" t="s">
        <v>18</v>
      </c>
      <c r="E20" s="9" t="s">
        <v>143</v>
      </c>
      <c r="F20" s="9" t="s">
        <v>144</v>
      </c>
      <c r="G20" s="9" t="s">
        <v>145</v>
      </c>
      <c r="H20" s="9"/>
      <c r="I20" s="9"/>
      <c r="J20" s="9" t="s">
        <v>146</v>
      </c>
      <c r="K20" s="10"/>
      <c r="L20" s="9" t="s">
        <v>146</v>
      </c>
      <c r="M20" s="9" t="s">
        <v>147</v>
      </c>
      <c r="N20" s="11" t="s">
        <v>24</v>
      </c>
      <c r="O20" s="10" t="s">
        <v>25</v>
      </c>
      <c r="P20" s="12" t="s">
        <v>26</v>
      </c>
    </row>
    <row r="21" spans="1:16" x14ac:dyDescent="0.25">
      <c r="A21" s="8">
        <v>45870.449189814812</v>
      </c>
      <c r="B21" s="9" t="s">
        <v>148</v>
      </c>
      <c r="C21" s="9" t="s">
        <v>149</v>
      </c>
      <c r="D21" s="9" t="s">
        <v>127</v>
      </c>
      <c r="E21" s="9" t="s">
        <v>150</v>
      </c>
      <c r="F21" s="9" t="s">
        <v>151</v>
      </c>
      <c r="G21" s="9" t="s">
        <v>152</v>
      </c>
      <c r="H21" s="9"/>
      <c r="I21" s="9"/>
      <c r="J21" s="9" t="s">
        <v>153</v>
      </c>
      <c r="K21" s="10"/>
      <c r="L21" s="9" t="s">
        <v>153</v>
      </c>
      <c r="M21" s="9" t="s">
        <v>154</v>
      </c>
      <c r="N21" s="11" t="s">
        <v>24</v>
      </c>
      <c r="O21" s="10" t="s">
        <v>25</v>
      </c>
      <c r="P21" s="12" t="s">
        <v>26</v>
      </c>
    </row>
    <row r="22" spans="1:16" x14ac:dyDescent="0.25">
      <c r="A22" s="8">
        <v>45870.449791666666</v>
      </c>
      <c r="B22" s="9" t="s">
        <v>155</v>
      </c>
      <c r="C22" s="9" t="s">
        <v>126</v>
      </c>
      <c r="D22" s="9" t="s">
        <v>127</v>
      </c>
      <c r="E22" s="9" t="s">
        <v>156</v>
      </c>
      <c r="F22" s="9" t="s">
        <v>157</v>
      </c>
      <c r="G22" s="9" t="s">
        <v>152</v>
      </c>
      <c r="H22" s="9"/>
      <c r="I22" s="9"/>
      <c r="J22" s="9" t="s">
        <v>158</v>
      </c>
      <c r="K22" s="10"/>
      <c r="L22" s="9" t="s">
        <v>158</v>
      </c>
      <c r="M22" s="9" t="s">
        <v>154</v>
      </c>
      <c r="N22" s="11" t="s">
        <v>24</v>
      </c>
      <c r="O22" s="10" t="s">
        <v>25</v>
      </c>
      <c r="P22" s="12" t="s">
        <v>26</v>
      </c>
    </row>
    <row r="23" spans="1:16" x14ac:dyDescent="0.25">
      <c r="A23" s="8">
        <v>45870.453784722224</v>
      </c>
      <c r="B23" s="9" t="s">
        <v>159</v>
      </c>
      <c r="C23" s="9" t="s">
        <v>160</v>
      </c>
      <c r="D23" s="9" t="s">
        <v>161</v>
      </c>
      <c r="E23" s="9" t="s">
        <v>162</v>
      </c>
      <c r="F23" s="9" t="s">
        <v>163</v>
      </c>
      <c r="G23" s="9" t="s">
        <v>164</v>
      </c>
      <c r="H23" s="9"/>
      <c r="I23" s="9"/>
      <c r="J23" s="9" t="s">
        <v>165</v>
      </c>
      <c r="K23" s="10"/>
      <c r="L23" s="9" t="s">
        <v>165</v>
      </c>
      <c r="M23" s="9" t="s">
        <v>166</v>
      </c>
      <c r="N23" s="11" t="s">
        <v>24</v>
      </c>
      <c r="O23" s="10" t="s">
        <v>25</v>
      </c>
      <c r="P23" s="12" t="s">
        <v>26</v>
      </c>
    </row>
    <row r="24" spans="1:16" x14ac:dyDescent="0.25">
      <c r="A24" s="8">
        <v>45870.465115740742</v>
      </c>
      <c r="B24" s="9" t="s">
        <v>167</v>
      </c>
      <c r="C24" s="9" t="s">
        <v>17</v>
      </c>
      <c r="D24" s="9" t="s">
        <v>79</v>
      </c>
      <c r="E24" s="9" t="s">
        <v>168</v>
      </c>
      <c r="F24" s="9" t="s">
        <v>169</v>
      </c>
      <c r="G24" s="9" t="s">
        <v>170</v>
      </c>
      <c r="H24" s="9"/>
      <c r="I24" s="9"/>
      <c r="J24" s="9" t="s">
        <v>171</v>
      </c>
      <c r="K24" s="10"/>
      <c r="L24" s="9" t="s">
        <v>171</v>
      </c>
      <c r="M24" s="9" t="s">
        <v>172</v>
      </c>
      <c r="N24" s="11" t="s">
        <v>24</v>
      </c>
      <c r="O24" s="10" t="s">
        <v>25</v>
      </c>
      <c r="P24" s="12" t="s">
        <v>26</v>
      </c>
    </row>
    <row r="25" spans="1:16" x14ac:dyDescent="0.25">
      <c r="A25" s="8">
        <v>45870.465277777781</v>
      </c>
      <c r="B25" s="9" t="s">
        <v>173</v>
      </c>
      <c r="C25" s="9" t="s">
        <v>174</v>
      </c>
      <c r="D25" s="9" t="s">
        <v>175</v>
      </c>
      <c r="E25" s="9" t="s">
        <v>176</v>
      </c>
      <c r="F25" s="9" t="s">
        <v>177</v>
      </c>
      <c r="G25" s="9" t="s">
        <v>178</v>
      </c>
      <c r="H25" s="9" t="s">
        <v>179</v>
      </c>
      <c r="I25" s="9" t="s">
        <v>180</v>
      </c>
      <c r="J25" s="9"/>
      <c r="K25" s="10"/>
      <c r="L25" s="9" t="s">
        <v>181</v>
      </c>
      <c r="M25" s="9" t="s">
        <v>182</v>
      </c>
      <c r="N25" s="11" t="s">
        <v>24</v>
      </c>
      <c r="O25" s="10" t="s">
        <v>25</v>
      </c>
      <c r="P25" s="12" t="s">
        <v>26</v>
      </c>
    </row>
    <row r="26" spans="1:16" x14ac:dyDescent="0.25">
      <c r="A26" s="8">
        <v>45870.466041666667</v>
      </c>
      <c r="B26" s="9" t="s">
        <v>183</v>
      </c>
      <c r="C26" s="9" t="s">
        <v>184</v>
      </c>
      <c r="D26" s="9" t="s">
        <v>185</v>
      </c>
      <c r="E26" s="9" t="s">
        <v>186</v>
      </c>
      <c r="F26" s="9" t="s">
        <v>187</v>
      </c>
      <c r="G26" s="9" t="s">
        <v>188</v>
      </c>
      <c r="H26" s="9"/>
      <c r="I26" s="9"/>
      <c r="J26" s="9" t="s">
        <v>189</v>
      </c>
      <c r="K26" s="10"/>
      <c r="L26" s="9" t="s">
        <v>189</v>
      </c>
      <c r="M26" s="9" t="s">
        <v>190</v>
      </c>
      <c r="N26" s="11" t="s">
        <v>24</v>
      </c>
      <c r="O26" s="10" t="s">
        <v>25</v>
      </c>
      <c r="P26" s="12" t="s">
        <v>26</v>
      </c>
    </row>
    <row r="27" spans="1:16" x14ac:dyDescent="0.25">
      <c r="A27" s="8">
        <v>45870.467511574076</v>
      </c>
      <c r="B27" s="9" t="s">
        <v>191</v>
      </c>
      <c r="C27" s="9" t="s">
        <v>192</v>
      </c>
      <c r="D27" s="9" t="s">
        <v>18</v>
      </c>
      <c r="E27" s="9" t="s">
        <v>193</v>
      </c>
      <c r="F27" s="9" t="s">
        <v>194</v>
      </c>
      <c r="G27" s="9" t="s">
        <v>195</v>
      </c>
      <c r="H27" s="9"/>
      <c r="I27" s="9"/>
      <c r="J27" s="9" t="s">
        <v>196</v>
      </c>
      <c r="K27" s="10"/>
      <c r="L27" s="9" t="s">
        <v>196</v>
      </c>
      <c r="M27" s="9" t="s">
        <v>197</v>
      </c>
      <c r="N27" s="11" t="s">
        <v>24</v>
      </c>
      <c r="O27" s="10" t="s">
        <v>25</v>
      </c>
      <c r="P27" s="12" t="s">
        <v>26</v>
      </c>
    </row>
    <row r="28" spans="1:16" x14ac:dyDescent="0.25">
      <c r="A28" s="8">
        <v>45870.474699074075</v>
      </c>
      <c r="B28" s="9" t="s">
        <v>198</v>
      </c>
      <c r="C28" s="9" t="s">
        <v>199</v>
      </c>
      <c r="D28" s="9" t="s">
        <v>200</v>
      </c>
      <c r="E28" s="9" t="s">
        <v>201</v>
      </c>
      <c r="F28" s="9" t="s">
        <v>202</v>
      </c>
      <c r="G28" s="9" t="s">
        <v>164</v>
      </c>
      <c r="H28" s="9"/>
      <c r="I28" s="9"/>
      <c r="J28" s="9" t="s">
        <v>203</v>
      </c>
      <c r="K28" s="10"/>
      <c r="L28" s="9" t="s">
        <v>203</v>
      </c>
      <c r="M28" s="9" t="s">
        <v>166</v>
      </c>
      <c r="N28" s="11" t="s">
        <v>24</v>
      </c>
      <c r="O28" s="10" t="s">
        <v>25</v>
      </c>
      <c r="P28" s="12" t="s">
        <v>26</v>
      </c>
    </row>
    <row r="29" spans="1:16" x14ac:dyDescent="0.25">
      <c r="A29" s="8">
        <v>45870.485590277778</v>
      </c>
      <c r="B29" s="9" t="s">
        <v>204</v>
      </c>
      <c r="C29" s="9" t="s">
        <v>33</v>
      </c>
      <c r="D29" s="9"/>
      <c r="E29" s="9" t="s">
        <v>205</v>
      </c>
      <c r="F29" s="9" t="s">
        <v>206</v>
      </c>
      <c r="G29" s="9" t="s">
        <v>207</v>
      </c>
      <c r="H29" s="9"/>
      <c r="I29" s="9"/>
      <c r="J29" s="9" t="s">
        <v>208</v>
      </c>
      <c r="K29" s="10"/>
      <c r="L29" s="9" t="s">
        <v>208</v>
      </c>
      <c r="M29" s="9" t="s">
        <v>209</v>
      </c>
      <c r="N29" s="11" t="s">
        <v>24</v>
      </c>
      <c r="O29" s="10" t="s">
        <v>25</v>
      </c>
      <c r="P29" s="12" t="s">
        <v>26</v>
      </c>
    </row>
    <row r="30" spans="1:16" x14ac:dyDescent="0.25">
      <c r="A30" s="8">
        <v>45870.4919212963</v>
      </c>
      <c r="B30" s="9" t="s">
        <v>210</v>
      </c>
      <c r="C30" s="9" t="s">
        <v>211</v>
      </c>
      <c r="D30" s="9" t="s">
        <v>212</v>
      </c>
      <c r="E30" s="9" t="s">
        <v>213</v>
      </c>
      <c r="F30" s="9" t="s">
        <v>214</v>
      </c>
      <c r="G30" s="9" t="s">
        <v>215</v>
      </c>
      <c r="H30" s="9"/>
      <c r="I30" s="9"/>
      <c r="J30" s="9"/>
      <c r="K30" s="10"/>
      <c r="L30" s="9" t="s">
        <v>216</v>
      </c>
      <c r="M30" s="9" t="s">
        <v>217</v>
      </c>
      <c r="N30" s="11" t="s">
        <v>24</v>
      </c>
      <c r="O30" s="10" t="s">
        <v>25</v>
      </c>
      <c r="P30" s="12" t="s">
        <v>26</v>
      </c>
    </row>
    <row r="31" spans="1:16" x14ac:dyDescent="0.25">
      <c r="A31" s="8">
        <v>45870.495324074072</v>
      </c>
      <c r="B31" s="9" t="s">
        <v>218</v>
      </c>
      <c r="C31" s="9" t="s">
        <v>219</v>
      </c>
      <c r="D31" s="9" t="s">
        <v>79</v>
      </c>
      <c r="E31" s="9" t="s">
        <v>220</v>
      </c>
      <c r="F31" s="9" t="s">
        <v>221</v>
      </c>
      <c r="G31" s="9" t="s">
        <v>178</v>
      </c>
      <c r="H31" s="9" t="s">
        <v>179</v>
      </c>
      <c r="I31" s="9" t="s">
        <v>180</v>
      </c>
      <c r="J31" s="9"/>
      <c r="K31" s="10"/>
      <c r="L31" s="9" t="s">
        <v>222</v>
      </c>
      <c r="M31" s="9" t="s">
        <v>182</v>
      </c>
      <c r="N31" s="11" t="s">
        <v>24</v>
      </c>
      <c r="O31" s="10" t="s">
        <v>25</v>
      </c>
      <c r="P31" s="12" t="s">
        <v>26</v>
      </c>
    </row>
    <row r="32" spans="1:16" x14ac:dyDescent="0.25">
      <c r="A32" s="8">
        <v>45870.502800925926</v>
      </c>
      <c r="B32" s="9" t="s">
        <v>223</v>
      </c>
      <c r="C32" s="9" t="s">
        <v>86</v>
      </c>
      <c r="D32" s="9" t="s">
        <v>87</v>
      </c>
      <c r="E32" s="9" t="s">
        <v>224</v>
      </c>
      <c r="F32" s="9" t="s">
        <v>225</v>
      </c>
      <c r="G32" s="9" t="s">
        <v>226</v>
      </c>
      <c r="H32" s="9"/>
      <c r="I32" s="9"/>
      <c r="J32" s="9" t="s">
        <v>227</v>
      </c>
      <c r="K32" s="10"/>
      <c r="L32" s="9" t="s">
        <v>227</v>
      </c>
      <c r="M32" s="9" t="s">
        <v>228</v>
      </c>
      <c r="N32" s="11" t="s">
        <v>24</v>
      </c>
      <c r="O32" s="10" t="s">
        <v>25</v>
      </c>
      <c r="P32" s="12" t="s">
        <v>26</v>
      </c>
    </row>
    <row r="33" spans="1:16" x14ac:dyDescent="0.25">
      <c r="A33" s="8">
        <v>45870.505624999998</v>
      </c>
      <c r="B33" s="9" t="s">
        <v>229</v>
      </c>
      <c r="C33" s="9" t="s">
        <v>86</v>
      </c>
      <c r="D33" s="9" t="s">
        <v>87</v>
      </c>
      <c r="E33" s="9" t="s">
        <v>230</v>
      </c>
      <c r="F33" s="9" t="s">
        <v>231</v>
      </c>
      <c r="G33" s="9" t="s">
        <v>232</v>
      </c>
      <c r="H33" s="9"/>
      <c r="I33" s="9"/>
      <c r="J33" s="9" t="s">
        <v>233</v>
      </c>
      <c r="K33" s="10"/>
      <c r="L33" s="9" t="s">
        <v>233</v>
      </c>
      <c r="M33" s="9" t="s">
        <v>234</v>
      </c>
      <c r="N33" s="11" t="s">
        <v>24</v>
      </c>
      <c r="O33" s="10" t="s">
        <v>25</v>
      </c>
      <c r="P33" s="12" t="s">
        <v>26</v>
      </c>
    </row>
    <row r="34" spans="1:16" x14ac:dyDescent="0.25">
      <c r="A34" s="8">
        <v>45870.507222222222</v>
      </c>
      <c r="B34" s="9" t="s">
        <v>235</v>
      </c>
      <c r="C34" s="9" t="s">
        <v>33</v>
      </c>
      <c r="D34" s="9"/>
      <c r="E34" s="9" t="s">
        <v>236</v>
      </c>
      <c r="F34" s="9" t="s">
        <v>237</v>
      </c>
      <c r="G34" s="9" t="s">
        <v>238</v>
      </c>
      <c r="H34" s="9" t="s">
        <v>239</v>
      </c>
      <c r="I34" s="9" t="s">
        <v>240</v>
      </c>
      <c r="J34" s="9" t="s">
        <v>241</v>
      </c>
      <c r="K34" s="10"/>
      <c r="L34" s="9" t="s">
        <v>241</v>
      </c>
      <c r="M34" s="9" t="s">
        <v>242</v>
      </c>
      <c r="N34" s="11" t="s">
        <v>24</v>
      </c>
      <c r="O34" s="10" t="s">
        <v>25</v>
      </c>
      <c r="P34" s="12" t="s">
        <v>26</v>
      </c>
    </row>
    <row r="35" spans="1:16" x14ac:dyDescent="0.25">
      <c r="A35" s="8">
        <v>45870.508553240739</v>
      </c>
      <c r="B35" s="9" t="s">
        <v>243</v>
      </c>
      <c r="C35" s="9" t="s">
        <v>244</v>
      </c>
      <c r="D35" s="9" t="s">
        <v>245</v>
      </c>
      <c r="E35" s="9" t="s">
        <v>246</v>
      </c>
      <c r="F35" s="9" t="s">
        <v>247</v>
      </c>
      <c r="G35" s="9" t="s">
        <v>248</v>
      </c>
      <c r="H35" s="9"/>
      <c r="I35" s="9"/>
      <c r="J35" s="9"/>
      <c r="K35" s="10"/>
      <c r="L35" s="9" t="s">
        <v>249</v>
      </c>
      <c r="M35" s="9" t="s">
        <v>250</v>
      </c>
      <c r="N35" s="11" t="s">
        <v>24</v>
      </c>
      <c r="O35" s="10" t="s">
        <v>25</v>
      </c>
      <c r="P35" s="12" t="s">
        <v>26</v>
      </c>
    </row>
    <row r="36" spans="1:16" x14ac:dyDescent="0.25">
      <c r="A36" s="8">
        <v>45870.509780092594</v>
      </c>
      <c r="B36" s="9" t="s">
        <v>251</v>
      </c>
      <c r="C36" s="9" t="s">
        <v>86</v>
      </c>
      <c r="D36" s="9" t="s">
        <v>87</v>
      </c>
      <c r="E36" s="9" t="s">
        <v>252</v>
      </c>
      <c r="F36" s="9" t="s">
        <v>253</v>
      </c>
      <c r="G36" s="9" t="s">
        <v>254</v>
      </c>
      <c r="H36" s="9"/>
      <c r="I36" s="9"/>
      <c r="J36" s="9" t="s">
        <v>255</v>
      </c>
      <c r="K36" s="10"/>
      <c r="L36" s="9" t="s">
        <v>255</v>
      </c>
      <c r="M36" s="9" t="s">
        <v>256</v>
      </c>
      <c r="N36" s="11" t="s">
        <v>24</v>
      </c>
      <c r="O36" s="10" t="s">
        <v>25</v>
      </c>
      <c r="P36" s="12" t="s">
        <v>26</v>
      </c>
    </row>
    <row r="37" spans="1:16" x14ac:dyDescent="0.25">
      <c r="A37" s="8">
        <v>45870.514803240738</v>
      </c>
      <c r="B37" s="9" t="s">
        <v>257</v>
      </c>
      <c r="C37" s="9" t="s">
        <v>86</v>
      </c>
      <c r="D37" s="9" t="s">
        <v>87</v>
      </c>
      <c r="E37" s="9" t="s">
        <v>258</v>
      </c>
      <c r="F37" s="9" t="s">
        <v>259</v>
      </c>
      <c r="G37" s="9" t="s">
        <v>260</v>
      </c>
      <c r="H37" s="9"/>
      <c r="I37" s="9"/>
      <c r="J37" s="9" t="s">
        <v>261</v>
      </c>
      <c r="K37" s="10"/>
      <c r="L37" s="9" t="s">
        <v>261</v>
      </c>
      <c r="M37" s="9" t="s">
        <v>262</v>
      </c>
      <c r="N37" s="11" t="s">
        <v>24</v>
      </c>
      <c r="O37" s="10" t="s">
        <v>25</v>
      </c>
      <c r="P37" s="12" t="s">
        <v>26</v>
      </c>
    </row>
    <row r="38" spans="1:16" x14ac:dyDescent="0.25">
      <c r="A38" s="8">
        <v>45870.516076388885</v>
      </c>
      <c r="B38" s="9" t="s">
        <v>263</v>
      </c>
      <c r="C38" s="9" t="s">
        <v>264</v>
      </c>
      <c r="D38" s="9" t="s">
        <v>245</v>
      </c>
      <c r="E38" s="9" t="s">
        <v>265</v>
      </c>
      <c r="F38" s="9" t="s">
        <v>266</v>
      </c>
      <c r="G38" s="9" t="s">
        <v>248</v>
      </c>
      <c r="H38" s="9"/>
      <c r="I38" s="9"/>
      <c r="J38" s="9" t="s">
        <v>267</v>
      </c>
      <c r="K38" s="10"/>
      <c r="L38" s="9" t="s">
        <v>267</v>
      </c>
      <c r="M38" s="9" t="s">
        <v>250</v>
      </c>
      <c r="N38" s="11" t="s">
        <v>24</v>
      </c>
      <c r="O38" s="10" t="s">
        <v>25</v>
      </c>
      <c r="P38" s="12" t="s">
        <v>26</v>
      </c>
    </row>
    <row r="39" spans="1:16" x14ac:dyDescent="0.25">
      <c r="A39" s="8">
        <v>45870.522349537037</v>
      </c>
      <c r="B39" s="9" t="s">
        <v>268</v>
      </c>
      <c r="C39" s="9" t="s">
        <v>86</v>
      </c>
      <c r="D39" s="9" t="s">
        <v>87</v>
      </c>
      <c r="E39" s="9" t="s">
        <v>269</v>
      </c>
      <c r="F39" s="9" t="s">
        <v>270</v>
      </c>
      <c r="G39" s="9" t="s">
        <v>271</v>
      </c>
      <c r="H39" s="9"/>
      <c r="I39" s="9"/>
      <c r="J39" s="9" t="s">
        <v>272</v>
      </c>
      <c r="K39" s="10"/>
      <c r="L39" s="9" t="s">
        <v>272</v>
      </c>
      <c r="M39" s="9" t="s">
        <v>273</v>
      </c>
      <c r="N39" s="11" t="s">
        <v>24</v>
      </c>
      <c r="O39" s="10" t="s">
        <v>25</v>
      </c>
      <c r="P39" s="12" t="s">
        <v>26</v>
      </c>
    </row>
    <row r="40" spans="1:16" x14ac:dyDescent="0.25">
      <c r="A40" s="8">
        <v>45870.532256944447</v>
      </c>
      <c r="B40" s="9" t="s">
        <v>274</v>
      </c>
      <c r="C40" s="9" t="s">
        <v>86</v>
      </c>
      <c r="D40" s="9" t="s">
        <v>87</v>
      </c>
      <c r="E40" s="9" t="s">
        <v>275</v>
      </c>
      <c r="F40" s="9" t="s">
        <v>276</v>
      </c>
      <c r="G40" s="9" t="s">
        <v>260</v>
      </c>
      <c r="H40" s="9"/>
      <c r="I40" s="9"/>
      <c r="J40" s="9" t="s">
        <v>277</v>
      </c>
      <c r="K40" s="10"/>
      <c r="L40" s="9" t="s">
        <v>277</v>
      </c>
      <c r="M40" s="9" t="s">
        <v>262</v>
      </c>
      <c r="N40" s="11" t="s">
        <v>24</v>
      </c>
      <c r="O40" s="10" t="s">
        <v>25</v>
      </c>
      <c r="P40" s="12" t="s">
        <v>26</v>
      </c>
    </row>
    <row r="41" spans="1:16" x14ac:dyDescent="0.25">
      <c r="A41" s="8">
        <v>45870.536296296297</v>
      </c>
      <c r="B41" s="9" t="s">
        <v>278</v>
      </c>
      <c r="C41" s="9" t="s">
        <v>104</v>
      </c>
      <c r="D41" s="9"/>
      <c r="E41" s="9" t="s">
        <v>279</v>
      </c>
      <c r="F41" s="9" t="s">
        <v>280</v>
      </c>
      <c r="G41" s="9" t="s">
        <v>281</v>
      </c>
      <c r="H41" s="9" t="s">
        <v>99</v>
      </c>
      <c r="I41" s="9" t="s">
        <v>282</v>
      </c>
      <c r="J41" s="9" t="s">
        <v>283</v>
      </c>
      <c r="K41" s="10"/>
      <c r="L41" s="9" t="s">
        <v>283</v>
      </c>
      <c r="M41" s="9" t="s">
        <v>284</v>
      </c>
      <c r="N41" s="11" t="s">
        <v>24</v>
      </c>
      <c r="O41" s="10" t="s">
        <v>25</v>
      </c>
      <c r="P41" s="12" t="s">
        <v>26</v>
      </c>
    </row>
    <row r="42" spans="1:16" x14ac:dyDescent="0.25">
      <c r="A42" s="8">
        <v>45870.537731481483</v>
      </c>
      <c r="B42" s="9" t="s">
        <v>285</v>
      </c>
      <c r="C42" s="9" t="s">
        <v>17</v>
      </c>
      <c r="D42" s="9" t="s">
        <v>79</v>
      </c>
      <c r="E42" s="9" t="s">
        <v>286</v>
      </c>
      <c r="F42" s="9" t="s">
        <v>287</v>
      </c>
      <c r="G42" s="9" t="s">
        <v>288</v>
      </c>
      <c r="H42" s="9"/>
      <c r="I42" s="9"/>
      <c r="J42" s="9" t="s">
        <v>289</v>
      </c>
      <c r="K42" s="10"/>
      <c r="L42" s="9" t="s">
        <v>289</v>
      </c>
      <c r="M42" s="9" t="s">
        <v>290</v>
      </c>
      <c r="N42" s="11" t="s">
        <v>24</v>
      </c>
      <c r="O42" s="10" t="s">
        <v>25</v>
      </c>
      <c r="P42" s="12" t="s">
        <v>26</v>
      </c>
    </row>
    <row r="43" spans="1:16" x14ac:dyDescent="0.25">
      <c r="A43" s="8">
        <v>45870.579652777778</v>
      </c>
      <c r="B43" s="9" t="s">
        <v>291</v>
      </c>
      <c r="C43" s="9" t="s">
        <v>104</v>
      </c>
      <c r="D43" s="9"/>
      <c r="E43" s="9" t="s">
        <v>292</v>
      </c>
      <c r="F43" s="9" t="s">
        <v>293</v>
      </c>
      <c r="G43" s="9" t="s">
        <v>294</v>
      </c>
      <c r="H43" s="9"/>
      <c r="I43" s="9"/>
      <c r="J43" s="9" t="s">
        <v>295</v>
      </c>
      <c r="K43" s="10"/>
      <c r="L43" s="9" t="s">
        <v>295</v>
      </c>
      <c r="M43" s="9" t="s">
        <v>296</v>
      </c>
      <c r="N43" s="11" t="s">
        <v>24</v>
      </c>
      <c r="O43" s="10" t="s">
        <v>25</v>
      </c>
      <c r="P43" s="12" t="s">
        <v>26</v>
      </c>
    </row>
    <row r="44" spans="1:16" x14ac:dyDescent="0.25">
      <c r="A44" s="8">
        <v>45870.588020833333</v>
      </c>
      <c r="B44" s="9" t="s">
        <v>297</v>
      </c>
      <c r="C44" s="9" t="s">
        <v>119</v>
      </c>
      <c r="D44" s="9" t="s">
        <v>18</v>
      </c>
      <c r="E44" s="9" t="s">
        <v>298</v>
      </c>
      <c r="F44" s="9" t="s">
        <v>299</v>
      </c>
      <c r="G44" s="9" t="s">
        <v>300</v>
      </c>
      <c r="H44" s="9"/>
      <c r="I44" s="9" t="s">
        <v>301</v>
      </c>
      <c r="J44" s="9" t="s">
        <v>302</v>
      </c>
      <c r="K44" s="10"/>
      <c r="L44" s="9" t="s">
        <v>302</v>
      </c>
      <c r="M44" s="9" t="s">
        <v>303</v>
      </c>
      <c r="N44" s="11" t="s">
        <v>24</v>
      </c>
      <c r="O44" s="10" t="s">
        <v>25</v>
      </c>
      <c r="P44" s="12" t="s">
        <v>26</v>
      </c>
    </row>
    <row r="45" spans="1:16" x14ac:dyDescent="0.25">
      <c r="A45" s="8">
        <v>45870.595983796295</v>
      </c>
      <c r="B45" s="9" t="s">
        <v>304</v>
      </c>
      <c r="C45" s="9" t="s">
        <v>104</v>
      </c>
      <c r="D45" s="9"/>
      <c r="E45" s="9" t="s">
        <v>305</v>
      </c>
      <c r="F45" s="9" t="s">
        <v>306</v>
      </c>
      <c r="G45" s="9" t="s">
        <v>307</v>
      </c>
      <c r="H45" s="9"/>
      <c r="I45" s="9"/>
      <c r="J45" s="9" t="s">
        <v>308</v>
      </c>
      <c r="K45" s="10"/>
      <c r="L45" s="9" t="s">
        <v>308</v>
      </c>
      <c r="M45" s="9" t="s">
        <v>309</v>
      </c>
      <c r="N45" s="11" t="s">
        <v>24</v>
      </c>
      <c r="O45" s="10" t="s">
        <v>25</v>
      </c>
      <c r="P45" s="12" t="s">
        <v>26</v>
      </c>
    </row>
    <row r="46" spans="1:16" x14ac:dyDescent="0.25">
      <c r="A46" s="8">
        <v>45870.606400462966</v>
      </c>
      <c r="B46" s="9" t="s">
        <v>310</v>
      </c>
      <c r="C46" s="9" t="s">
        <v>33</v>
      </c>
      <c r="D46" s="9"/>
      <c r="E46" s="9" t="s">
        <v>311</v>
      </c>
      <c r="F46" s="9" t="s">
        <v>312</v>
      </c>
      <c r="G46" s="9" t="s">
        <v>313</v>
      </c>
      <c r="H46" s="9"/>
      <c r="I46" s="9" t="s">
        <v>314</v>
      </c>
      <c r="J46" s="9" t="s">
        <v>315</v>
      </c>
      <c r="K46" s="10"/>
      <c r="L46" s="9" t="s">
        <v>315</v>
      </c>
      <c r="M46" s="9" t="s">
        <v>316</v>
      </c>
      <c r="N46" s="11" t="s">
        <v>24</v>
      </c>
      <c r="O46" s="10" t="s">
        <v>25</v>
      </c>
      <c r="P46" s="12" t="s">
        <v>26</v>
      </c>
    </row>
    <row r="47" spans="1:16" x14ac:dyDescent="0.25">
      <c r="A47" s="8">
        <v>45870.616631944446</v>
      </c>
      <c r="B47" s="9" t="s">
        <v>317</v>
      </c>
      <c r="C47" s="9" t="s">
        <v>318</v>
      </c>
      <c r="D47" s="9" t="s">
        <v>319</v>
      </c>
      <c r="E47" s="9" t="s">
        <v>320</v>
      </c>
      <c r="F47" s="9" t="s">
        <v>321</v>
      </c>
      <c r="G47" s="9" t="s">
        <v>322</v>
      </c>
      <c r="H47" s="9"/>
      <c r="I47" s="9"/>
      <c r="J47" s="9" t="s">
        <v>323</v>
      </c>
      <c r="K47" s="10"/>
      <c r="L47" s="9" t="s">
        <v>323</v>
      </c>
      <c r="M47" s="9" t="s">
        <v>324</v>
      </c>
      <c r="N47" s="11" t="s">
        <v>24</v>
      </c>
      <c r="O47" s="10" t="s">
        <v>25</v>
      </c>
      <c r="P47" s="12" t="s">
        <v>26</v>
      </c>
    </row>
    <row r="48" spans="1:16" x14ac:dyDescent="0.25">
      <c r="A48" s="8">
        <v>45870.616851851853</v>
      </c>
      <c r="B48" s="9" t="s">
        <v>325</v>
      </c>
      <c r="C48" s="9" t="s">
        <v>326</v>
      </c>
      <c r="D48" s="9" t="s">
        <v>327</v>
      </c>
      <c r="E48" s="9" t="s">
        <v>328</v>
      </c>
      <c r="F48" s="9" t="s">
        <v>329</v>
      </c>
      <c r="G48" s="9" t="s">
        <v>330</v>
      </c>
      <c r="H48" s="9"/>
      <c r="I48" s="9"/>
      <c r="J48" s="9" t="s">
        <v>331</v>
      </c>
      <c r="K48" s="10"/>
      <c r="L48" s="9" t="s">
        <v>332</v>
      </c>
      <c r="M48" s="9" t="s">
        <v>333</v>
      </c>
      <c r="N48" s="11" t="s">
        <v>24</v>
      </c>
      <c r="O48" s="10" t="s">
        <v>25</v>
      </c>
      <c r="P48" s="12" t="s">
        <v>26</v>
      </c>
    </row>
    <row r="49" spans="1:16" x14ac:dyDescent="0.25">
      <c r="A49" s="8">
        <v>45870.62976851852</v>
      </c>
      <c r="B49" s="9" t="s">
        <v>334</v>
      </c>
      <c r="C49" s="9" t="s">
        <v>17</v>
      </c>
      <c r="D49" s="9" t="s">
        <v>79</v>
      </c>
      <c r="E49" s="9" t="s">
        <v>335</v>
      </c>
      <c r="F49" s="9" t="s">
        <v>336</v>
      </c>
      <c r="G49" s="9" t="s">
        <v>337</v>
      </c>
      <c r="H49" s="9"/>
      <c r="I49" s="9"/>
      <c r="J49" s="9" t="s">
        <v>338</v>
      </c>
      <c r="K49" s="10"/>
      <c r="L49" s="9" t="s">
        <v>338</v>
      </c>
      <c r="M49" s="9" t="s">
        <v>339</v>
      </c>
      <c r="N49" s="11" t="s">
        <v>24</v>
      </c>
      <c r="O49" s="10" t="s">
        <v>25</v>
      </c>
      <c r="P49" s="12" t="s">
        <v>26</v>
      </c>
    </row>
    <row r="50" spans="1:16" x14ac:dyDescent="0.25">
      <c r="A50" s="8">
        <v>45870.65520833333</v>
      </c>
      <c r="B50" s="9" t="s">
        <v>340</v>
      </c>
      <c r="C50" s="9" t="s">
        <v>86</v>
      </c>
      <c r="D50" s="9" t="s">
        <v>87</v>
      </c>
      <c r="E50" s="9" t="s">
        <v>341</v>
      </c>
      <c r="F50" s="9" t="s">
        <v>342</v>
      </c>
      <c r="G50" s="9" t="s">
        <v>343</v>
      </c>
      <c r="H50" s="9"/>
      <c r="I50" s="9"/>
      <c r="J50" s="9" t="s">
        <v>344</v>
      </c>
      <c r="K50" s="10"/>
      <c r="L50" s="9" t="s">
        <v>344</v>
      </c>
      <c r="M50" s="9" t="s">
        <v>345</v>
      </c>
      <c r="N50" s="11" t="s">
        <v>24</v>
      </c>
      <c r="O50" s="10" t="s">
        <v>25</v>
      </c>
      <c r="P50" s="12" t="s">
        <v>26</v>
      </c>
    </row>
    <row r="51" spans="1:16" x14ac:dyDescent="0.25">
      <c r="A51" s="8">
        <v>45870.661111111112</v>
      </c>
      <c r="B51" s="9" t="s">
        <v>346</v>
      </c>
      <c r="C51" s="9" t="s">
        <v>347</v>
      </c>
      <c r="D51" s="9" t="s">
        <v>87</v>
      </c>
      <c r="E51" s="9" t="s">
        <v>348</v>
      </c>
      <c r="F51" s="9" t="s">
        <v>349</v>
      </c>
      <c r="G51" s="9" t="s">
        <v>343</v>
      </c>
      <c r="H51" s="9"/>
      <c r="I51" s="9"/>
      <c r="J51" s="9" t="s">
        <v>350</v>
      </c>
      <c r="K51" s="10"/>
      <c r="L51" s="9" t="s">
        <v>350</v>
      </c>
      <c r="M51" s="9" t="s">
        <v>345</v>
      </c>
      <c r="N51" s="11" t="s">
        <v>24</v>
      </c>
      <c r="O51" s="10" t="s">
        <v>25</v>
      </c>
      <c r="P51" s="12" t="s">
        <v>26</v>
      </c>
    </row>
    <row r="52" spans="1:16" x14ac:dyDescent="0.25">
      <c r="A52" s="8">
        <v>45870.669652777775</v>
      </c>
      <c r="B52" s="9" t="s">
        <v>351</v>
      </c>
      <c r="C52" s="9" t="s">
        <v>111</v>
      </c>
      <c r="D52" s="9" t="s">
        <v>112</v>
      </c>
      <c r="E52" s="9" t="s">
        <v>352</v>
      </c>
      <c r="F52" s="9" t="s">
        <v>353</v>
      </c>
      <c r="G52" s="9" t="s">
        <v>354</v>
      </c>
      <c r="H52" s="9"/>
      <c r="I52" s="9"/>
      <c r="J52" s="9" t="s">
        <v>355</v>
      </c>
      <c r="K52" s="10"/>
      <c r="L52" s="9" t="s">
        <v>355</v>
      </c>
      <c r="M52" s="9" t="s">
        <v>356</v>
      </c>
      <c r="N52" s="11" t="s">
        <v>24</v>
      </c>
      <c r="O52" s="10" t="s">
        <v>25</v>
      </c>
      <c r="P52" s="12" t="s">
        <v>26</v>
      </c>
    </row>
    <row r="53" spans="1:16" x14ac:dyDescent="0.25">
      <c r="A53" s="8">
        <v>45870.673472222225</v>
      </c>
      <c r="B53" s="9" t="s">
        <v>357</v>
      </c>
      <c r="C53" s="9" t="s">
        <v>33</v>
      </c>
      <c r="D53" s="9"/>
      <c r="E53" s="9" t="s">
        <v>358</v>
      </c>
      <c r="F53" s="9" t="s">
        <v>359</v>
      </c>
      <c r="G53" s="9" t="s">
        <v>354</v>
      </c>
      <c r="H53" s="9"/>
      <c r="I53" s="9"/>
      <c r="J53" s="9" t="s">
        <v>360</v>
      </c>
      <c r="K53" s="10"/>
      <c r="L53" s="9" t="s">
        <v>360</v>
      </c>
      <c r="M53" s="9" t="s">
        <v>356</v>
      </c>
      <c r="N53" s="11" t="s">
        <v>24</v>
      </c>
      <c r="O53" s="10" t="s">
        <v>25</v>
      </c>
      <c r="P53" s="12" t="s">
        <v>26</v>
      </c>
    </row>
    <row r="54" spans="1:16" x14ac:dyDescent="0.25">
      <c r="A54" s="8">
        <v>45870.674733796295</v>
      </c>
      <c r="B54" s="9" t="s">
        <v>361</v>
      </c>
      <c r="C54" s="9" t="s">
        <v>184</v>
      </c>
      <c r="D54" s="9" t="s">
        <v>362</v>
      </c>
      <c r="E54" s="9" t="s">
        <v>363</v>
      </c>
      <c r="F54" s="9" t="s">
        <v>364</v>
      </c>
      <c r="G54" s="9" t="s">
        <v>365</v>
      </c>
      <c r="H54" s="9"/>
      <c r="I54" s="9"/>
      <c r="J54" s="9" t="s">
        <v>366</v>
      </c>
      <c r="K54" s="10"/>
      <c r="L54" s="9" t="s">
        <v>366</v>
      </c>
      <c r="M54" s="9" t="s">
        <v>367</v>
      </c>
      <c r="N54" s="11" t="s">
        <v>24</v>
      </c>
      <c r="O54" s="10" t="s">
        <v>25</v>
      </c>
      <c r="P54" s="12" t="s">
        <v>26</v>
      </c>
    </row>
    <row r="55" spans="1:16" x14ac:dyDescent="0.25">
      <c r="A55" s="8">
        <v>45870.678587962961</v>
      </c>
      <c r="B55" s="9" t="s">
        <v>368</v>
      </c>
      <c r="C55" s="9" t="s">
        <v>33</v>
      </c>
      <c r="D55" s="9"/>
      <c r="E55" s="9" t="s">
        <v>369</v>
      </c>
      <c r="F55" s="9" t="s">
        <v>370</v>
      </c>
      <c r="G55" s="9" t="s">
        <v>371</v>
      </c>
      <c r="H55" s="9"/>
      <c r="I55" s="9"/>
      <c r="J55" s="9" t="s">
        <v>372</v>
      </c>
      <c r="K55" s="10"/>
      <c r="L55" s="9" t="s">
        <v>372</v>
      </c>
      <c r="M55" s="9" t="s">
        <v>373</v>
      </c>
      <c r="N55" s="11" t="s">
        <v>24</v>
      </c>
      <c r="O55" s="10" t="s">
        <v>25</v>
      </c>
      <c r="P55" s="12" t="s">
        <v>26</v>
      </c>
    </row>
    <row r="56" spans="1:16" x14ac:dyDescent="0.25">
      <c r="A56" s="8">
        <v>45870.70140046296</v>
      </c>
      <c r="B56" s="9" t="s">
        <v>374</v>
      </c>
      <c r="C56" s="9" t="s">
        <v>119</v>
      </c>
      <c r="D56" s="9" t="s">
        <v>18</v>
      </c>
      <c r="E56" s="9" t="s">
        <v>375</v>
      </c>
      <c r="F56" s="9" t="s">
        <v>376</v>
      </c>
      <c r="G56" s="9" t="s">
        <v>377</v>
      </c>
      <c r="H56" s="9"/>
      <c r="I56" s="9"/>
      <c r="J56" s="9" t="s">
        <v>378</v>
      </c>
      <c r="K56" s="10"/>
      <c r="L56" s="9" t="s">
        <v>378</v>
      </c>
      <c r="M56" s="9" t="s">
        <v>379</v>
      </c>
      <c r="N56" s="11" t="s">
        <v>24</v>
      </c>
      <c r="O56" s="10" t="s">
        <v>25</v>
      </c>
      <c r="P56" s="12" t="s">
        <v>26</v>
      </c>
    </row>
    <row r="57" spans="1:16" x14ac:dyDescent="0.25">
      <c r="A57" s="8">
        <v>45870.719560185185</v>
      </c>
      <c r="B57" s="9" t="s">
        <v>380</v>
      </c>
      <c r="C57" s="9" t="s">
        <v>33</v>
      </c>
      <c r="D57" s="9"/>
      <c r="E57" s="9" t="s">
        <v>381</v>
      </c>
      <c r="F57" s="9" t="s">
        <v>382</v>
      </c>
      <c r="G57" s="9" t="s">
        <v>383</v>
      </c>
      <c r="H57" s="9"/>
      <c r="I57" s="9"/>
      <c r="J57" s="9"/>
      <c r="K57" s="10"/>
      <c r="L57" s="9" t="s">
        <v>384</v>
      </c>
      <c r="M57" s="9" t="s">
        <v>385</v>
      </c>
      <c r="N57" s="11" t="s">
        <v>24</v>
      </c>
      <c r="O57" s="10" t="s">
        <v>25</v>
      </c>
      <c r="P57" s="12" t="s">
        <v>26</v>
      </c>
    </row>
    <row r="58" spans="1:16" x14ac:dyDescent="0.25">
      <c r="A58" s="8">
        <v>45870.737708333334</v>
      </c>
      <c r="B58" s="9" t="s">
        <v>386</v>
      </c>
      <c r="C58" s="9" t="s">
        <v>28</v>
      </c>
      <c r="D58" s="9" t="s">
        <v>29</v>
      </c>
      <c r="E58" s="9" t="s">
        <v>387</v>
      </c>
      <c r="F58" s="9" t="s">
        <v>388</v>
      </c>
      <c r="G58" s="9" t="s">
        <v>389</v>
      </c>
      <c r="H58" s="9"/>
      <c r="I58" s="9" t="s">
        <v>390</v>
      </c>
      <c r="J58" s="9"/>
      <c r="K58" s="10"/>
      <c r="L58" s="9" t="s">
        <v>391</v>
      </c>
      <c r="M58" s="9" t="s">
        <v>392</v>
      </c>
      <c r="N58" s="11" t="s">
        <v>24</v>
      </c>
      <c r="O58" s="10" t="s">
        <v>25</v>
      </c>
      <c r="P58" s="12" t="s">
        <v>26</v>
      </c>
    </row>
    <row r="59" spans="1:16" x14ac:dyDescent="0.25">
      <c r="A59" s="8">
        <v>45870.738969907405</v>
      </c>
      <c r="B59" s="9" t="s">
        <v>393</v>
      </c>
      <c r="C59" s="9" t="s">
        <v>119</v>
      </c>
      <c r="D59" s="9" t="s">
        <v>18</v>
      </c>
      <c r="E59" s="9" t="s">
        <v>394</v>
      </c>
      <c r="F59" s="9" t="s">
        <v>395</v>
      </c>
      <c r="G59" s="9" t="s">
        <v>389</v>
      </c>
      <c r="H59" s="9"/>
      <c r="I59" s="9" t="s">
        <v>390</v>
      </c>
      <c r="J59" s="9"/>
      <c r="K59" s="10"/>
      <c r="L59" s="9" t="s">
        <v>396</v>
      </c>
      <c r="M59" s="9" t="s">
        <v>392</v>
      </c>
      <c r="N59" s="11" t="s">
        <v>24</v>
      </c>
      <c r="O59" s="10" t="s">
        <v>25</v>
      </c>
      <c r="P59" s="12" t="s">
        <v>26</v>
      </c>
    </row>
    <row r="60" spans="1:16" x14ac:dyDescent="0.25">
      <c r="A60" s="8">
        <v>45870.73945601852</v>
      </c>
      <c r="B60" s="9" t="s">
        <v>397</v>
      </c>
      <c r="C60" s="9" t="s">
        <v>78</v>
      </c>
      <c r="D60" s="9" t="s">
        <v>79</v>
      </c>
      <c r="E60" s="9" t="s">
        <v>398</v>
      </c>
      <c r="F60" s="9" t="s">
        <v>399</v>
      </c>
      <c r="G60" s="9" t="s">
        <v>400</v>
      </c>
      <c r="H60" s="9"/>
      <c r="I60" s="9"/>
      <c r="J60" s="9" t="s">
        <v>401</v>
      </c>
      <c r="K60" s="10"/>
      <c r="L60" s="9" t="s">
        <v>401</v>
      </c>
      <c r="M60" s="9" t="s">
        <v>402</v>
      </c>
      <c r="N60" s="11" t="s">
        <v>24</v>
      </c>
      <c r="O60" s="10" t="s">
        <v>25</v>
      </c>
      <c r="P60" s="12" t="s">
        <v>26</v>
      </c>
    </row>
    <row r="61" spans="1:16" x14ac:dyDescent="0.25">
      <c r="A61" s="8">
        <v>45870.740601851852</v>
      </c>
      <c r="B61" s="9" t="s">
        <v>403</v>
      </c>
      <c r="C61" s="9" t="s">
        <v>119</v>
      </c>
      <c r="D61" s="9" t="s">
        <v>18</v>
      </c>
      <c r="E61" s="9" t="s">
        <v>404</v>
      </c>
      <c r="F61" s="9" t="s">
        <v>405</v>
      </c>
      <c r="G61" s="9" t="s">
        <v>406</v>
      </c>
      <c r="H61" s="9"/>
      <c r="I61" s="9"/>
      <c r="J61" s="9" t="s">
        <v>407</v>
      </c>
      <c r="K61" s="10"/>
      <c r="L61" s="9" t="s">
        <v>408</v>
      </c>
      <c r="M61" s="9" t="s">
        <v>409</v>
      </c>
      <c r="N61" s="11" t="s">
        <v>24</v>
      </c>
      <c r="O61" s="10" t="s">
        <v>25</v>
      </c>
      <c r="P61" s="12" t="s">
        <v>26</v>
      </c>
    </row>
    <row r="62" spans="1:16" x14ac:dyDescent="0.25">
      <c r="A62" s="8">
        <v>45870.744386574072</v>
      </c>
      <c r="B62" s="9" t="s">
        <v>410</v>
      </c>
      <c r="C62" s="9" t="s">
        <v>104</v>
      </c>
      <c r="D62" s="9"/>
      <c r="E62" s="9" t="s">
        <v>411</v>
      </c>
      <c r="F62" s="9" t="s">
        <v>412</v>
      </c>
      <c r="G62" s="9" t="s">
        <v>413</v>
      </c>
      <c r="H62" s="9"/>
      <c r="I62" s="9"/>
      <c r="J62" s="9" t="s">
        <v>414</v>
      </c>
      <c r="K62" s="10"/>
      <c r="L62" s="9" t="s">
        <v>414</v>
      </c>
      <c r="M62" s="9" t="s">
        <v>415</v>
      </c>
      <c r="N62" s="11" t="s">
        <v>24</v>
      </c>
      <c r="O62" s="10" t="s">
        <v>25</v>
      </c>
      <c r="P62" s="12" t="s">
        <v>26</v>
      </c>
    </row>
    <row r="63" spans="1:16" x14ac:dyDescent="0.25">
      <c r="A63" s="8">
        <v>45870.747430555559</v>
      </c>
      <c r="B63" s="9" t="s">
        <v>416</v>
      </c>
      <c r="C63" s="9" t="s">
        <v>33</v>
      </c>
      <c r="D63" s="9"/>
      <c r="E63" s="9" t="s">
        <v>417</v>
      </c>
      <c r="F63" s="9" t="s">
        <v>418</v>
      </c>
      <c r="G63" s="9" t="s">
        <v>419</v>
      </c>
      <c r="H63" s="9" t="s">
        <v>420</v>
      </c>
      <c r="I63" s="9" t="s">
        <v>421</v>
      </c>
      <c r="J63" s="9" t="s">
        <v>422</v>
      </c>
      <c r="K63" s="10"/>
      <c r="L63" s="9" t="s">
        <v>422</v>
      </c>
      <c r="M63" s="9" t="s">
        <v>423</v>
      </c>
      <c r="N63" s="11" t="s">
        <v>24</v>
      </c>
      <c r="O63" s="10" t="s">
        <v>25</v>
      </c>
      <c r="P63" s="12" t="s">
        <v>26</v>
      </c>
    </row>
    <row r="64" spans="1:16" x14ac:dyDescent="0.25">
      <c r="A64" s="8">
        <v>45870.747708333336</v>
      </c>
      <c r="B64" s="9" t="s">
        <v>424</v>
      </c>
      <c r="C64" s="9" t="s">
        <v>425</v>
      </c>
      <c r="D64" s="9" t="s">
        <v>87</v>
      </c>
      <c r="E64" s="9" t="s">
        <v>426</v>
      </c>
      <c r="F64" s="9" t="s">
        <v>427</v>
      </c>
      <c r="G64" s="9" t="s">
        <v>428</v>
      </c>
      <c r="H64" s="9"/>
      <c r="I64" s="9"/>
      <c r="J64" s="9" t="s">
        <v>429</v>
      </c>
      <c r="K64" s="10"/>
      <c r="L64" s="9" t="s">
        <v>429</v>
      </c>
      <c r="M64" s="9" t="s">
        <v>430</v>
      </c>
      <c r="N64" s="11" t="s">
        <v>24</v>
      </c>
      <c r="O64" s="10" t="s">
        <v>25</v>
      </c>
      <c r="P64" s="12" t="s">
        <v>26</v>
      </c>
    </row>
    <row r="65" spans="1:16" x14ac:dyDescent="0.25">
      <c r="A65" s="8">
        <v>45870.759004629632</v>
      </c>
      <c r="B65" s="9" t="s">
        <v>431</v>
      </c>
      <c r="C65" s="9" t="s">
        <v>78</v>
      </c>
      <c r="D65" s="9" t="s">
        <v>79</v>
      </c>
      <c r="E65" s="9" t="s">
        <v>432</v>
      </c>
      <c r="F65" s="9" t="s">
        <v>433</v>
      </c>
      <c r="G65" s="9" t="s">
        <v>434</v>
      </c>
      <c r="H65" s="9"/>
      <c r="I65" s="9"/>
      <c r="J65" s="9" t="s">
        <v>435</v>
      </c>
      <c r="K65" s="10"/>
      <c r="L65" s="9" t="s">
        <v>435</v>
      </c>
      <c r="M65" s="9" t="s">
        <v>436</v>
      </c>
      <c r="N65" s="11" t="s">
        <v>24</v>
      </c>
      <c r="O65" s="10" t="s">
        <v>25</v>
      </c>
      <c r="P65" s="12" t="s">
        <v>26</v>
      </c>
    </row>
    <row r="66" spans="1:16" x14ac:dyDescent="0.25">
      <c r="A66" s="8">
        <v>45870.777731481481</v>
      </c>
      <c r="B66" s="9" t="s">
        <v>437</v>
      </c>
      <c r="C66" s="9" t="s">
        <v>184</v>
      </c>
      <c r="D66" s="9" t="s">
        <v>362</v>
      </c>
      <c r="E66" s="9" t="s">
        <v>438</v>
      </c>
      <c r="F66" s="9" t="s">
        <v>439</v>
      </c>
      <c r="G66" s="9" t="s">
        <v>440</v>
      </c>
      <c r="H66" s="9"/>
      <c r="I66" s="9"/>
      <c r="J66" s="9" t="s">
        <v>441</v>
      </c>
      <c r="K66" s="10"/>
      <c r="L66" s="9" t="s">
        <v>441</v>
      </c>
      <c r="M66" s="9" t="s">
        <v>442</v>
      </c>
      <c r="N66" s="11" t="s">
        <v>24</v>
      </c>
      <c r="O66" s="10" t="s">
        <v>25</v>
      </c>
      <c r="P66" s="12" t="s">
        <v>26</v>
      </c>
    </row>
    <row r="67" spans="1:16" x14ac:dyDescent="0.25">
      <c r="A67" s="8">
        <v>45870.780138888891</v>
      </c>
      <c r="B67" s="9" t="s">
        <v>443</v>
      </c>
      <c r="C67" s="9" t="s">
        <v>444</v>
      </c>
      <c r="D67" s="9" t="s">
        <v>127</v>
      </c>
      <c r="E67" s="9" t="s">
        <v>445</v>
      </c>
      <c r="F67" s="9" t="s">
        <v>446</v>
      </c>
      <c r="G67" s="9" t="s">
        <v>447</v>
      </c>
      <c r="H67" s="9"/>
      <c r="I67" s="9"/>
      <c r="J67" s="9" t="s">
        <v>448</v>
      </c>
      <c r="K67" s="10"/>
      <c r="L67" s="9" t="s">
        <v>448</v>
      </c>
      <c r="M67" s="9" t="s">
        <v>449</v>
      </c>
      <c r="N67" s="11" t="s">
        <v>24</v>
      </c>
      <c r="O67" s="10" t="s">
        <v>25</v>
      </c>
      <c r="P67" s="12" t="s">
        <v>26</v>
      </c>
    </row>
    <row r="68" spans="1:16" x14ac:dyDescent="0.25">
      <c r="A68" s="8">
        <v>45870.781319444446</v>
      </c>
      <c r="B68" s="9" t="s">
        <v>450</v>
      </c>
      <c r="C68" s="9" t="s">
        <v>451</v>
      </c>
      <c r="D68" s="9" t="s">
        <v>18</v>
      </c>
      <c r="E68" s="9" t="s">
        <v>452</v>
      </c>
      <c r="F68" s="9" t="s">
        <v>453</v>
      </c>
      <c r="G68" s="9" t="s">
        <v>447</v>
      </c>
      <c r="H68" s="9"/>
      <c r="I68" s="9"/>
      <c r="J68" s="9" t="s">
        <v>454</v>
      </c>
      <c r="K68" s="10"/>
      <c r="L68" s="9" t="s">
        <v>454</v>
      </c>
      <c r="M68" s="9" t="s">
        <v>449</v>
      </c>
      <c r="N68" s="11" t="s">
        <v>24</v>
      </c>
      <c r="O68" s="10" t="s">
        <v>25</v>
      </c>
      <c r="P68" s="12" t="s">
        <v>26</v>
      </c>
    </row>
    <row r="69" spans="1:16" x14ac:dyDescent="0.25">
      <c r="A69" s="8">
        <v>45870.792905092596</v>
      </c>
      <c r="B69" s="9" t="s">
        <v>455</v>
      </c>
      <c r="C69" s="9" t="s">
        <v>211</v>
      </c>
      <c r="D69" s="9" t="s">
        <v>212</v>
      </c>
      <c r="E69" s="9" t="s">
        <v>456</v>
      </c>
      <c r="F69" s="9" t="s">
        <v>457</v>
      </c>
      <c r="G69" s="9" t="s">
        <v>458</v>
      </c>
      <c r="H69" s="9"/>
      <c r="I69" s="9"/>
      <c r="J69" s="9"/>
      <c r="K69" s="10"/>
      <c r="L69" s="9" t="s">
        <v>459</v>
      </c>
      <c r="M69" s="9" t="s">
        <v>460</v>
      </c>
      <c r="N69" s="11" t="s">
        <v>24</v>
      </c>
      <c r="O69" s="10" t="s">
        <v>25</v>
      </c>
      <c r="P69" s="12" t="s">
        <v>26</v>
      </c>
    </row>
    <row r="70" spans="1:16" x14ac:dyDescent="0.25">
      <c r="A70" s="8">
        <v>45870.80605324074</v>
      </c>
      <c r="B70" s="9" t="s">
        <v>461</v>
      </c>
      <c r="C70" s="9" t="s">
        <v>119</v>
      </c>
      <c r="D70" s="9" t="s">
        <v>18</v>
      </c>
      <c r="E70" s="9" t="s">
        <v>462</v>
      </c>
      <c r="F70" s="9" t="s">
        <v>463</v>
      </c>
      <c r="G70" s="9" t="s">
        <v>464</v>
      </c>
      <c r="H70" s="9"/>
      <c r="I70" s="9"/>
      <c r="J70" s="9" t="s">
        <v>465</v>
      </c>
      <c r="K70" s="10"/>
      <c r="L70" s="9" t="s">
        <v>465</v>
      </c>
      <c r="M70" s="9" t="s">
        <v>466</v>
      </c>
      <c r="N70" s="11" t="s">
        <v>24</v>
      </c>
      <c r="O70" s="10" t="s">
        <v>25</v>
      </c>
      <c r="P70" s="12" t="s">
        <v>26</v>
      </c>
    </row>
    <row r="71" spans="1:16" x14ac:dyDescent="0.25">
      <c r="A71" s="8">
        <v>45871.371446759258</v>
      </c>
      <c r="B71" s="9" t="s">
        <v>467</v>
      </c>
      <c r="C71" s="9" t="s">
        <v>104</v>
      </c>
      <c r="D71" s="9"/>
      <c r="E71" s="9" t="s">
        <v>468</v>
      </c>
      <c r="F71" s="9" t="s">
        <v>469</v>
      </c>
      <c r="G71" s="9" t="s">
        <v>470</v>
      </c>
      <c r="H71" s="9"/>
      <c r="I71" s="9"/>
      <c r="J71" s="9" t="s">
        <v>471</v>
      </c>
      <c r="K71" s="10"/>
      <c r="L71" s="9" t="s">
        <v>472</v>
      </c>
      <c r="M71" s="9" t="s">
        <v>473</v>
      </c>
      <c r="N71" s="11" t="s">
        <v>24</v>
      </c>
      <c r="O71" s="10" t="s">
        <v>25</v>
      </c>
      <c r="P71" s="12" t="s">
        <v>26</v>
      </c>
    </row>
    <row r="72" spans="1:16" x14ac:dyDescent="0.25">
      <c r="A72" s="8">
        <v>45871.381006944444</v>
      </c>
      <c r="B72" s="9" t="s">
        <v>474</v>
      </c>
      <c r="C72" s="9" t="s">
        <v>28</v>
      </c>
      <c r="D72" s="9" t="s">
        <v>29</v>
      </c>
      <c r="E72" s="9" t="s">
        <v>475</v>
      </c>
      <c r="F72" s="9" t="s">
        <v>476</v>
      </c>
      <c r="G72" s="9" t="s">
        <v>477</v>
      </c>
      <c r="H72" s="9"/>
      <c r="I72" s="9"/>
      <c r="J72" s="9" t="s">
        <v>478</v>
      </c>
      <c r="K72" s="10"/>
      <c r="L72" s="9" t="s">
        <v>478</v>
      </c>
      <c r="M72" s="9" t="s">
        <v>479</v>
      </c>
      <c r="N72" s="11" t="s">
        <v>24</v>
      </c>
      <c r="O72" s="10" t="s">
        <v>25</v>
      </c>
      <c r="P72" s="12" t="s">
        <v>26</v>
      </c>
    </row>
    <row r="73" spans="1:16" x14ac:dyDescent="0.25">
      <c r="A73" s="8">
        <v>45871.387592592589</v>
      </c>
      <c r="B73" s="9" t="s">
        <v>480</v>
      </c>
      <c r="C73" s="9" t="s">
        <v>59</v>
      </c>
      <c r="D73" s="9"/>
      <c r="E73" s="9" t="s">
        <v>481</v>
      </c>
      <c r="F73" s="9" t="s">
        <v>482</v>
      </c>
      <c r="G73" s="9" t="s">
        <v>483</v>
      </c>
      <c r="H73" s="9"/>
      <c r="I73" s="9" t="s">
        <v>484</v>
      </c>
      <c r="J73" s="9" t="s">
        <v>485</v>
      </c>
      <c r="K73" s="10"/>
      <c r="L73" s="9" t="s">
        <v>485</v>
      </c>
      <c r="M73" s="9" t="s">
        <v>486</v>
      </c>
      <c r="N73" s="11" t="s">
        <v>24</v>
      </c>
      <c r="O73" s="10" t="s">
        <v>25</v>
      </c>
      <c r="P73" s="12" t="s">
        <v>26</v>
      </c>
    </row>
    <row r="74" spans="1:16" x14ac:dyDescent="0.25">
      <c r="A74" s="8">
        <v>45871.388356481482</v>
      </c>
      <c r="B74" s="9" t="s">
        <v>487</v>
      </c>
      <c r="C74" s="9" t="s">
        <v>59</v>
      </c>
      <c r="D74" s="9"/>
      <c r="E74" s="9" t="s">
        <v>488</v>
      </c>
      <c r="F74" s="9" t="s">
        <v>489</v>
      </c>
      <c r="G74" s="9" t="s">
        <v>490</v>
      </c>
      <c r="H74" s="9"/>
      <c r="I74" s="9"/>
      <c r="J74" s="9" t="s">
        <v>491</v>
      </c>
      <c r="K74" s="10"/>
      <c r="L74" s="9" t="s">
        <v>491</v>
      </c>
      <c r="M74" s="9" t="s">
        <v>492</v>
      </c>
      <c r="N74" s="11" t="s">
        <v>24</v>
      </c>
      <c r="O74" s="10" t="s">
        <v>25</v>
      </c>
      <c r="P74" s="12" t="s">
        <v>26</v>
      </c>
    </row>
    <row r="75" spans="1:16" x14ac:dyDescent="0.25">
      <c r="A75" s="8">
        <v>45871.397314814814</v>
      </c>
      <c r="B75" s="9" t="s">
        <v>493</v>
      </c>
      <c r="C75" s="9" t="s">
        <v>33</v>
      </c>
      <c r="D75" s="9"/>
      <c r="E75" s="9" t="s">
        <v>494</v>
      </c>
      <c r="F75" s="9" t="s">
        <v>495</v>
      </c>
      <c r="G75" s="9" t="s">
        <v>496</v>
      </c>
      <c r="H75" s="9"/>
      <c r="I75" s="9"/>
      <c r="J75" s="9" t="s">
        <v>497</v>
      </c>
      <c r="K75" s="10"/>
      <c r="L75" s="9" t="s">
        <v>497</v>
      </c>
      <c r="M75" s="9" t="s">
        <v>498</v>
      </c>
      <c r="N75" s="11" t="s">
        <v>24</v>
      </c>
      <c r="O75" s="10" t="s">
        <v>25</v>
      </c>
      <c r="P75" s="12" t="s">
        <v>26</v>
      </c>
    </row>
    <row r="76" spans="1:16" x14ac:dyDescent="0.25">
      <c r="A76" s="8">
        <v>45871.401898148149</v>
      </c>
      <c r="B76" s="9" t="s">
        <v>499</v>
      </c>
      <c r="C76" s="9" t="s">
        <v>28</v>
      </c>
      <c r="D76" s="9" t="s">
        <v>500</v>
      </c>
      <c r="E76" s="9" t="s">
        <v>501</v>
      </c>
      <c r="F76" s="9" t="s">
        <v>502</v>
      </c>
      <c r="G76" s="9" t="s">
        <v>503</v>
      </c>
      <c r="H76" s="9"/>
      <c r="I76" s="9"/>
      <c r="J76" s="9" t="s">
        <v>504</v>
      </c>
      <c r="K76" s="10"/>
      <c r="L76" s="9" t="s">
        <v>504</v>
      </c>
      <c r="M76" s="9" t="s">
        <v>505</v>
      </c>
      <c r="N76" s="11" t="s">
        <v>24</v>
      </c>
      <c r="O76" s="10" t="s">
        <v>25</v>
      </c>
      <c r="P76" s="12" t="s">
        <v>26</v>
      </c>
    </row>
    <row r="77" spans="1:16" x14ac:dyDescent="0.25">
      <c r="A77" s="8">
        <v>45871.408773148149</v>
      </c>
      <c r="B77" s="9" t="s">
        <v>506</v>
      </c>
      <c r="C77" s="9" t="s">
        <v>507</v>
      </c>
      <c r="D77" s="9" t="s">
        <v>212</v>
      </c>
      <c r="E77" s="9" t="s">
        <v>508</v>
      </c>
      <c r="F77" s="9" t="s">
        <v>509</v>
      </c>
      <c r="G77" s="9" t="s">
        <v>510</v>
      </c>
      <c r="H77" s="9"/>
      <c r="I77" s="9" t="s">
        <v>511</v>
      </c>
      <c r="J77" s="9" t="s">
        <v>512</v>
      </c>
      <c r="K77" s="10"/>
      <c r="L77" s="9" t="s">
        <v>512</v>
      </c>
      <c r="M77" s="9" t="s">
        <v>513</v>
      </c>
      <c r="N77" s="11" t="s">
        <v>24</v>
      </c>
      <c r="O77" s="10" t="s">
        <v>25</v>
      </c>
      <c r="P77" s="12" t="s">
        <v>26</v>
      </c>
    </row>
    <row r="78" spans="1:16" x14ac:dyDescent="0.25">
      <c r="A78" s="8">
        <v>45871.410474537035</v>
      </c>
      <c r="B78" s="9" t="s">
        <v>514</v>
      </c>
      <c r="C78" s="9" t="s">
        <v>28</v>
      </c>
      <c r="D78" s="9" t="s">
        <v>29</v>
      </c>
      <c r="E78" s="9" t="s">
        <v>515</v>
      </c>
      <c r="F78" s="9" t="s">
        <v>516</v>
      </c>
      <c r="G78" s="9" t="s">
        <v>517</v>
      </c>
      <c r="H78" s="9"/>
      <c r="I78" s="9"/>
      <c r="J78" s="9" t="s">
        <v>518</v>
      </c>
      <c r="K78" s="10"/>
      <c r="L78" s="9" t="s">
        <v>518</v>
      </c>
      <c r="M78" s="9" t="s">
        <v>519</v>
      </c>
      <c r="N78" s="11" t="s">
        <v>24</v>
      </c>
      <c r="O78" s="10" t="s">
        <v>25</v>
      </c>
      <c r="P78" s="12" t="s">
        <v>26</v>
      </c>
    </row>
    <row r="79" spans="1:16" x14ac:dyDescent="0.25">
      <c r="A79" s="8">
        <v>45871.413182870368</v>
      </c>
      <c r="B79" s="9" t="s">
        <v>520</v>
      </c>
      <c r="C79" s="9" t="s">
        <v>59</v>
      </c>
      <c r="D79" s="9"/>
      <c r="E79" s="9" t="s">
        <v>521</v>
      </c>
      <c r="F79" s="9" t="s">
        <v>522</v>
      </c>
      <c r="G79" s="9" t="s">
        <v>477</v>
      </c>
      <c r="H79" s="9"/>
      <c r="I79" s="9"/>
      <c r="J79" s="9" t="s">
        <v>523</v>
      </c>
      <c r="K79" s="10"/>
      <c r="L79" s="9" t="s">
        <v>523</v>
      </c>
      <c r="M79" s="9" t="s">
        <v>524</v>
      </c>
      <c r="N79" s="11" t="s">
        <v>24</v>
      </c>
      <c r="O79" s="10" t="s">
        <v>25</v>
      </c>
      <c r="P79" s="12" t="s">
        <v>26</v>
      </c>
    </row>
    <row r="80" spans="1:16" x14ac:dyDescent="0.25">
      <c r="A80" s="8">
        <v>45871.41479166667</v>
      </c>
      <c r="B80" s="9" t="s">
        <v>525</v>
      </c>
      <c r="C80" s="9" t="s">
        <v>211</v>
      </c>
      <c r="D80" s="9" t="s">
        <v>212</v>
      </c>
      <c r="E80" s="9" t="s">
        <v>526</v>
      </c>
      <c r="F80" s="9" t="s">
        <v>527</v>
      </c>
      <c r="G80" s="9" t="s">
        <v>528</v>
      </c>
      <c r="H80" s="9"/>
      <c r="I80" s="9"/>
      <c r="J80" s="9" t="s">
        <v>529</v>
      </c>
      <c r="K80" s="10"/>
      <c r="L80" s="9" t="s">
        <v>529</v>
      </c>
      <c r="M80" s="9" t="s">
        <v>530</v>
      </c>
      <c r="N80" s="11" t="s">
        <v>24</v>
      </c>
      <c r="O80" s="10" t="s">
        <v>25</v>
      </c>
      <c r="P80" s="12" t="s">
        <v>26</v>
      </c>
    </row>
    <row r="81" spans="1:16" x14ac:dyDescent="0.25">
      <c r="A81" s="8">
        <v>45871.415914351855</v>
      </c>
      <c r="B81" s="9" t="s">
        <v>531</v>
      </c>
      <c r="C81" s="9" t="s">
        <v>33</v>
      </c>
      <c r="D81" s="9"/>
      <c r="E81" s="9" t="s">
        <v>532</v>
      </c>
      <c r="F81" s="9" t="s">
        <v>527</v>
      </c>
      <c r="G81" s="9" t="s">
        <v>528</v>
      </c>
      <c r="H81" s="9"/>
      <c r="I81" s="9"/>
      <c r="J81" s="9" t="s">
        <v>533</v>
      </c>
      <c r="K81" s="10"/>
      <c r="L81" s="9" t="s">
        <v>533</v>
      </c>
      <c r="M81" s="9" t="s">
        <v>530</v>
      </c>
      <c r="N81" s="11" t="s">
        <v>24</v>
      </c>
      <c r="O81" s="10" t="s">
        <v>25</v>
      </c>
      <c r="P81" s="12" t="s">
        <v>26</v>
      </c>
    </row>
    <row r="82" spans="1:16" x14ac:dyDescent="0.25">
      <c r="A82" s="8">
        <v>45871.418067129627</v>
      </c>
      <c r="B82" s="9" t="s">
        <v>534</v>
      </c>
      <c r="C82" s="9" t="s">
        <v>184</v>
      </c>
      <c r="D82" s="9" t="s">
        <v>185</v>
      </c>
      <c r="E82" s="9" t="s">
        <v>535</v>
      </c>
      <c r="F82" s="9" t="s">
        <v>536</v>
      </c>
      <c r="G82" s="9" t="s">
        <v>537</v>
      </c>
      <c r="H82" s="9"/>
      <c r="I82" s="9"/>
      <c r="J82" s="9" t="s">
        <v>538</v>
      </c>
      <c r="K82" s="10"/>
      <c r="L82" s="9" t="s">
        <v>538</v>
      </c>
      <c r="M82" s="9" t="s">
        <v>539</v>
      </c>
      <c r="N82" s="11" t="s">
        <v>24</v>
      </c>
      <c r="O82" s="10" t="s">
        <v>25</v>
      </c>
      <c r="P82" s="12" t="s">
        <v>26</v>
      </c>
    </row>
    <row r="83" spans="1:16" x14ac:dyDescent="0.25">
      <c r="A83" s="8">
        <v>45871.422002314815</v>
      </c>
      <c r="B83" s="9" t="s">
        <v>540</v>
      </c>
      <c r="C83" s="9" t="s">
        <v>17</v>
      </c>
      <c r="D83" s="9" t="s">
        <v>79</v>
      </c>
      <c r="E83" s="9" t="s">
        <v>541</v>
      </c>
      <c r="F83" s="9" t="s">
        <v>542</v>
      </c>
      <c r="G83" s="9" t="s">
        <v>543</v>
      </c>
      <c r="H83" s="9"/>
      <c r="I83" s="9"/>
      <c r="J83" s="9"/>
      <c r="K83" s="10"/>
      <c r="L83" s="9" t="s">
        <v>544</v>
      </c>
      <c r="M83" s="9" t="s">
        <v>545</v>
      </c>
      <c r="N83" s="11" t="s">
        <v>24</v>
      </c>
      <c r="O83" s="10" t="s">
        <v>25</v>
      </c>
      <c r="P83" s="12" t="s">
        <v>26</v>
      </c>
    </row>
    <row r="84" spans="1:16" x14ac:dyDescent="0.25">
      <c r="A84" s="8">
        <v>45871.424641203703</v>
      </c>
      <c r="B84" s="9" t="s">
        <v>546</v>
      </c>
      <c r="C84" s="9" t="s">
        <v>28</v>
      </c>
      <c r="D84" s="9" t="s">
        <v>29</v>
      </c>
      <c r="E84" s="9" t="s">
        <v>547</v>
      </c>
      <c r="F84" s="9" t="s">
        <v>548</v>
      </c>
      <c r="G84" s="9" t="s">
        <v>549</v>
      </c>
      <c r="H84" s="9" t="s">
        <v>550</v>
      </c>
      <c r="I84" s="9" t="s">
        <v>551</v>
      </c>
      <c r="J84" s="9" t="s">
        <v>552</v>
      </c>
      <c r="K84" s="10"/>
      <c r="L84" s="9" t="s">
        <v>552</v>
      </c>
      <c r="M84" s="9" t="s">
        <v>553</v>
      </c>
      <c r="N84" s="11" t="s">
        <v>24</v>
      </c>
      <c r="O84" s="10" t="s">
        <v>25</v>
      </c>
      <c r="P84" s="12" t="s">
        <v>26</v>
      </c>
    </row>
    <row r="85" spans="1:16" x14ac:dyDescent="0.25">
      <c r="A85" s="8">
        <v>45871.432002314818</v>
      </c>
      <c r="B85" s="9" t="s">
        <v>554</v>
      </c>
      <c r="C85" s="9" t="s">
        <v>184</v>
      </c>
      <c r="D85" s="9" t="s">
        <v>362</v>
      </c>
      <c r="E85" s="9" t="s">
        <v>555</v>
      </c>
      <c r="F85" s="9" t="s">
        <v>556</v>
      </c>
      <c r="G85" s="9" t="s">
        <v>557</v>
      </c>
      <c r="H85" s="9"/>
      <c r="I85" s="9"/>
      <c r="J85" s="9" t="s">
        <v>558</v>
      </c>
      <c r="K85" s="10"/>
      <c r="L85" s="9" t="s">
        <v>558</v>
      </c>
      <c r="M85" s="9" t="s">
        <v>559</v>
      </c>
      <c r="N85" s="11" t="s">
        <v>24</v>
      </c>
      <c r="O85" s="10" t="s">
        <v>25</v>
      </c>
      <c r="P85" s="12" t="s">
        <v>26</v>
      </c>
    </row>
    <row r="86" spans="1:16" x14ac:dyDescent="0.25">
      <c r="A86" s="8">
        <v>45871.436122685183</v>
      </c>
      <c r="B86" s="9" t="s">
        <v>560</v>
      </c>
      <c r="C86" s="9" t="s">
        <v>59</v>
      </c>
      <c r="D86" s="9"/>
      <c r="E86" s="9" t="s">
        <v>561</v>
      </c>
      <c r="F86" s="9" t="s">
        <v>562</v>
      </c>
      <c r="G86" s="9" t="s">
        <v>563</v>
      </c>
      <c r="H86" s="9"/>
      <c r="I86" s="9"/>
      <c r="J86" s="9" t="s">
        <v>564</v>
      </c>
      <c r="K86" s="10"/>
      <c r="L86" s="9" t="s">
        <v>564</v>
      </c>
      <c r="M86" s="9" t="s">
        <v>565</v>
      </c>
      <c r="N86" s="11" t="s">
        <v>24</v>
      </c>
      <c r="O86" s="10" t="s">
        <v>25</v>
      </c>
      <c r="P86" s="12" t="s">
        <v>26</v>
      </c>
    </row>
    <row r="87" spans="1:16" x14ac:dyDescent="0.25">
      <c r="A87" s="8">
        <v>45871.437847222223</v>
      </c>
      <c r="B87" s="9" t="s">
        <v>566</v>
      </c>
      <c r="C87" s="9" t="s">
        <v>104</v>
      </c>
      <c r="D87" s="9"/>
      <c r="E87" s="9" t="s">
        <v>567</v>
      </c>
      <c r="F87" s="9" t="s">
        <v>568</v>
      </c>
      <c r="G87" s="9" t="s">
        <v>569</v>
      </c>
      <c r="H87" s="9"/>
      <c r="I87" s="9"/>
      <c r="J87" s="9" t="s">
        <v>570</v>
      </c>
      <c r="K87" s="10"/>
      <c r="L87" s="9" t="s">
        <v>570</v>
      </c>
      <c r="M87" s="9" t="s">
        <v>571</v>
      </c>
      <c r="N87" s="11" t="s">
        <v>24</v>
      </c>
      <c r="O87" s="10" t="s">
        <v>25</v>
      </c>
      <c r="P87" s="12" t="s">
        <v>26</v>
      </c>
    </row>
    <row r="88" spans="1:16" x14ac:dyDescent="0.25">
      <c r="A88" s="8">
        <v>45871.440127314818</v>
      </c>
      <c r="B88" s="9" t="s">
        <v>572</v>
      </c>
      <c r="C88" s="9" t="s">
        <v>28</v>
      </c>
      <c r="D88" s="9" t="s">
        <v>29</v>
      </c>
      <c r="E88" s="9" t="s">
        <v>573</v>
      </c>
      <c r="F88" s="9" t="s">
        <v>574</v>
      </c>
      <c r="G88" s="9" t="s">
        <v>575</v>
      </c>
      <c r="H88" s="9"/>
      <c r="I88" s="9"/>
      <c r="J88" s="9" t="s">
        <v>576</v>
      </c>
      <c r="K88" s="10"/>
      <c r="L88" s="9" t="s">
        <v>576</v>
      </c>
      <c r="M88" s="9" t="s">
        <v>577</v>
      </c>
      <c r="N88" s="11" t="s">
        <v>24</v>
      </c>
      <c r="O88" s="10" t="s">
        <v>25</v>
      </c>
      <c r="P88" s="12" t="s">
        <v>26</v>
      </c>
    </row>
    <row r="89" spans="1:16" x14ac:dyDescent="0.25">
      <c r="A89" s="8">
        <v>45871.441782407404</v>
      </c>
      <c r="B89" s="9" t="s">
        <v>578</v>
      </c>
      <c r="C89" s="9" t="s">
        <v>119</v>
      </c>
      <c r="D89" s="9" t="s">
        <v>18</v>
      </c>
      <c r="E89" s="9" t="s">
        <v>579</v>
      </c>
      <c r="F89" s="9" t="s">
        <v>580</v>
      </c>
      <c r="G89" s="9" t="s">
        <v>581</v>
      </c>
      <c r="H89" s="9"/>
      <c r="I89" s="9"/>
      <c r="J89" s="9"/>
      <c r="K89" s="10"/>
      <c r="L89" s="9" t="s">
        <v>582</v>
      </c>
      <c r="M89" s="9" t="s">
        <v>583</v>
      </c>
      <c r="N89" s="11" t="s">
        <v>24</v>
      </c>
      <c r="O89" s="10" t="s">
        <v>25</v>
      </c>
      <c r="P89" s="12" t="s">
        <v>26</v>
      </c>
    </row>
    <row r="90" spans="1:16" x14ac:dyDescent="0.25">
      <c r="A90" s="8">
        <v>45871.442175925928</v>
      </c>
      <c r="B90" s="9" t="s">
        <v>584</v>
      </c>
      <c r="C90" s="9" t="s">
        <v>451</v>
      </c>
      <c r="D90" s="9" t="s">
        <v>18</v>
      </c>
      <c r="E90" s="9" t="s">
        <v>585</v>
      </c>
      <c r="F90" s="9" t="s">
        <v>586</v>
      </c>
      <c r="G90" s="9" t="s">
        <v>581</v>
      </c>
      <c r="H90" s="9"/>
      <c r="I90" s="9"/>
      <c r="J90" s="9" t="s">
        <v>587</v>
      </c>
      <c r="K90" s="10"/>
      <c r="L90" s="9" t="s">
        <v>587</v>
      </c>
      <c r="M90" s="9" t="s">
        <v>583</v>
      </c>
      <c r="N90" s="11" t="s">
        <v>24</v>
      </c>
      <c r="O90" s="10" t="s">
        <v>25</v>
      </c>
      <c r="P90" s="12" t="s">
        <v>26</v>
      </c>
    </row>
    <row r="91" spans="1:16" x14ac:dyDescent="0.25">
      <c r="A91" s="8">
        <v>45871.447870370372</v>
      </c>
      <c r="B91" s="9" t="s">
        <v>588</v>
      </c>
      <c r="C91" s="9" t="s">
        <v>589</v>
      </c>
      <c r="D91" s="9" t="s">
        <v>18</v>
      </c>
      <c r="E91" s="9" t="s">
        <v>590</v>
      </c>
      <c r="F91" s="9" t="s">
        <v>591</v>
      </c>
      <c r="G91" s="9" t="s">
        <v>592</v>
      </c>
      <c r="H91" s="9"/>
      <c r="I91" s="9"/>
      <c r="J91" s="9" t="s">
        <v>593</v>
      </c>
      <c r="K91" s="10"/>
      <c r="L91" s="9" t="s">
        <v>593</v>
      </c>
      <c r="M91" s="9" t="s">
        <v>594</v>
      </c>
      <c r="N91" s="11" t="s">
        <v>24</v>
      </c>
      <c r="O91" s="10" t="s">
        <v>25</v>
      </c>
      <c r="P91" s="12" t="s">
        <v>26</v>
      </c>
    </row>
    <row r="92" spans="1:16" x14ac:dyDescent="0.25">
      <c r="A92" s="8">
        <v>45871.451412037037</v>
      </c>
      <c r="B92" s="9" t="s">
        <v>595</v>
      </c>
      <c r="C92" s="9" t="s">
        <v>59</v>
      </c>
      <c r="D92" s="9"/>
      <c r="E92" s="9" t="s">
        <v>596</v>
      </c>
      <c r="F92" s="9" t="s">
        <v>591</v>
      </c>
      <c r="G92" s="9" t="s">
        <v>592</v>
      </c>
      <c r="H92" s="9"/>
      <c r="I92" s="9"/>
      <c r="J92" s="9" t="s">
        <v>597</v>
      </c>
      <c r="K92" s="10"/>
      <c r="L92" s="9" t="s">
        <v>597</v>
      </c>
      <c r="M92" s="9" t="s">
        <v>594</v>
      </c>
      <c r="N92" s="11" t="s">
        <v>24</v>
      </c>
      <c r="O92" s="10" t="s">
        <v>25</v>
      </c>
      <c r="P92" s="12" t="s">
        <v>26</v>
      </c>
    </row>
    <row r="93" spans="1:16" x14ac:dyDescent="0.25">
      <c r="A93" s="8">
        <v>45871.45890046296</v>
      </c>
      <c r="B93" s="9" t="s">
        <v>598</v>
      </c>
      <c r="C93" s="9" t="s">
        <v>104</v>
      </c>
      <c r="D93" s="9"/>
      <c r="E93" s="9" t="s">
        <v>599</v>
      </c>
      <c r="F93" s="9" t="s">
        <v>600</v>
      </c>
      <c r="G93" s="9" t="s">
        <v>537</v>
      </c>
      <c r="H93" s="9"/>
      <c r="I93" s="9"/>
      <c r="J93" s="9" t="s">
        <v>601</v>
      </c>
      <c r="K93" s="10"/>
      <c r="L93" s="9" t="s">
        <v>601</v>
      </c>
      <c r="M93" s="9" t="s">
        <v>539</v>
      </c>
      <c r="N93" s="11" t="s">
        <v>24</v>
      </c>
      <c r="O93" s="10" t="s">
        <v>25</v>
      </c>
      <c r="P93" s="12" t="s">
        <v>26</v>
      </c>
    </row>
    <row r="94" spans="1:16" x14ac:dyDescent="0.25">
      <c r="A94" s="8">
        <v>45871.463530092595</v>
      </c>
      <c r="B94" s="9" t="s">
        <v>602</v>
      </c>
      <c r="C94" s="9" t="s">
        <v>59</v>
      </c>
      <c r="D94" s="9"/>
      <c r="E94" s="9" t="s">
        <v>603</v>
      </c>
      <c r="F94" s="9" t="s">
        <v>604</v>
      </c>
      <c r="G94" s="9" t="s">
        <v>605</v>
      </c>
      <c r="H94" s="9"/>
      <c r="I94" s="9"/>
      <c r="J94" s="9" t="s">
        <v>606</v>
      </c>
      <c r="K94" s="10"/>
      <c r="L94" s="9" t="s">
        <v>606</v>
      </c>
      <c r="M94" s="9" t="s">
        <v>607</v>
      </c>
      <c r="N94" s="11" t="s">
        <v>24</v>
      </c>
      <c r="O94" s="10" t="s">
        <v>25</v>
      </c>
      <c r="P94" s="12" t="s">
        <v>26</v>
      </c>
    </row>
    <row r="95" spans="1:16" x14ac:dyDescent="0.25">
      <c r="A95" s="8">
        <v>45871.464965277781</v>
      </c>
      <c r="B95" s="9" t="s">
        <v>608</v>
      </c>
      <c r="C95" s="9" t="s">
        <v>59</v>
      </c>
      <c r="D95" s="9"/>
      <c r="E95" s="9" t="s">
        <v>609</v>
      </c>
      <c r="F95" s="9" t="s">
        <v>610</v>
      </c>
      <c r="G95" s="9" t="s">
        <v>605</v>
      </c>
      <c r="H95" s="9"/>
      <c r="I95" s="9"/>
      <c r="J95" s="9" t="s">
        <v>611</v>
      </c>
      <c r="K95" s="10"/>
      <c r="L95" s="9" t="s">
        <v>612</v>
      </c>
      <c r="M95" s="9" t="s">
        <v>607</v>
      </c>
      <c r="N95" s="11" t="s">
        <v>24</v>
      </c>
      <c r="O95" s="10" t="s">
        <v>25</v>
      </c>
      <c r="P95" s="12" t="s">
        <v>26</v>
      </c>
    </row>
    <row r="96" spans="1:16" x14ac:dyDescent="0.25">
      <c r="A96" s="8">
        <v>45871.46670138889</v>
      </c>
      <c r="B96" s="9" t="s">
        <v>613</v>
      </c>
      <c r="C96" s="9" t="s">
        <v>33</v>
      </c>
      <c r="D96" s="9"/>
      <c r="E96" s="9" t="s">
        <v>614</v>
      </c>
      <c r="F96" s="9" t="s">
        <v>615</v>
      </c>
      <c r="G96" s="9" t="s">
        <v>616</v>
      </c>
      <c r="H96" s="9"/>
      <c r="I96" s="9"/>
      <c r="J96" s="9" t="s">
        <v>617</v>
      </c>
      <c r="K96" s="10"/>
      <c r="L96" s="9" t="s">
        <v>617</v>
      </c>
      <c r="M96" s="9" t="s">
        <v>618</v>
      </c>
      <c r="N96" s="11" t="s">
        <v>24</v>
      </c>
      <c r="O96" s="10" t="s">
        <v>25</v>
      </c>
      <c r="P96" s="12" t="s">
        <v>26</v>
      </c>
    </row>
    <row r="97" spans="1:16" x14ac:dyDescent="0.25">
      <c r="A97" s="8">
        <v>45871.468993055554</v>
      </c>
      <c r="B97" s="9" t="s">
        <v>619</v>
      </c>
      <c r="C97" s="9" t="s">
        <v>126</v>
      </c>
      <c r="D97" s="9" t="s">
        <v>127</v>
      </c>
      <c r="E97" s="9" t="s">
        <v>620</v>
      </c>
      <c r="F97" s="9" t="s">
        <v>621</v>
      </c>
      <c r="G97" s="9" t="s">
        <v>616</v>
      </c>
      <c r="H97" s="9"/>
      <c r="I97" s="9"/>
      <c r="J97" s="9" t="s">
        <v>622</v>
      </c>
      <c r="K97" s="10"/>
      <c r="L97" s="9" t="s">
        <v>622</v>
      </c>
      <c r="M97" s="9" t="s">
        <v>618</v>
      </c>
      <c r="N97" s="11" t="s">
        <v>24</v>
      </c>
      <c r="O97" s="10" t="s">
        <v>25</v>
      </c>
      <c r="P97" s="12" t="s">
        <v>26</v>
      </c>
    </row>
    <row r="98" spans="1:16" x14ac:dyDescent="0.25">
      <c r="A98" s="8">
        <v>45871.469513888886</v>
      </c>
      <c r="B98" s="9" t="s">
        <v>623</v>
      </c>
      <c r="C98" s="9" t="s">
        <v>119</v>
      </c>
      <c r="D98" s="9" t="s">
        <v>18</v>
      </c>
      <c r="E98" s="9" t="s">
        <v>624</v>
      </c>
      <c r="F98" s="9" t="s">
        <v>621</v>
      </c>
      <c r="G98" s="9" t="s">
        <v>616</v>
      </c>
      <c r="H98" s="9"/>
      <c r="I98" s="9"/>
      <c r="J98" s="9" t="s">
        <v>625</v>
      </c>
      <c r="K98" s="10"/>
      <c r="L98" s="9" t="s">
        <v>625</v>
      </c>
      <c r="M98" s="9" t="s">
        <v>618</v>
      </c>
      <c r="N98" s="11" t="s">
        <v>24</v>
      </c>
      <c r="O98" s="10" t="s">
        <v>25</v>
      </c>
      <c r="P98" s="12" t="s">
        <v>26</v>
      </c>
    </row>
    <row r="99" spans="1:16" x14ac:dyDescent="0.25">
      <c r="A99" s="8">
        <v>45871.471666666665</v>
      </c>
      <c r="B99" s="9" t="s">
        <v>626</v>
      </c>
      <c r="C99" s="9" t="s">
        <v>104</v>
      </c>
      <c r="D99" s="9"/>
      <c r="E99" s="9" t="s">
        <v>627</v>
      </c>
      <c r="F99" s="9" t="s">
        <v>621</v>
      </c>
      <c r="G99" s="9" t="s">
        <v>616</v>
      </c>
      <c r="H99" s="9"/>
      <c r="I99" s="9"/>
      <c r="J99" s="9" t="s">
        <v>628</v>
      </c>
      <c r="K99" s="10"/>
      <c r="L99" s="9" t="s">
        <v>628</v>
      </c>
      <c r="M99" s="9" t="s">
        <v>618</v>
      </c>
      <c r="N99" s="11" t="s">
        <v>24</v>
      </c>
      <c r="O99" s="10" t="s">
        <v>25</v>
      </c>
      <c r="P99" s="12" t="s">
        <v>26</v>
      </c>
    </row>
    <row r="100" spans="1:16" x14ac:dyDescent="0.25">
      <c r="A100" s="8">
        <v>45871.474166666667</v>
      </c>
      <c r="B100" s="9" t="s">
        <v>629</v>
      </c>
      <c r="C100" s="9" t="s">
        <v>33</v>
      </c>
      <c r="D100" s="9"/>
      <c r="E100" s="9" t="s">
        <v>630</v>
      </c>
      <c r="F100" s="9" t="s">
        <v>631</v>
      </c>
      <c r="G100" s="9" t="s">
        <v>632</v>
      </c>
      <c r="H100" s="9"/>
      <c r="I100" s="9"/>
      <c r="J100" s="9" t="s">
        <v>633</v>
      </c>
      <c r="K100" s="10"/>
      <c r="L100" s="9" t="s">
        <v>633</v>
      </c>
      <c r="M100" s="9" t="s">
        <v>634</v>
      </c>
      <c r="N100" s="11" t="s">
        <v>24</v>
      </c>
      <c r="O100" s="10" t="s">
        <v>25</v>
      </c>
      <c r="P100" s="12" t="s">
        <v>26</v>
      </c>
    </row>
    <row r="101" spans="1:16" x14ac:dyDescent="0.25">
      <c r="A101" s="8">
        <v>45871.475763888891</v>
      </c>
      <c r="B101" s="9" t="s">
        <v>635</v>
      </c>
      <c r="C101" s="9" t="s">
        <v>636</v>
      </c>
      <c r="D101" s="9" t="s">
        <v>637</v>
      </c>
      <c r="E101" s="9" t="s">
        <v>638</v>
      </c>
      <c r="F101" s="9" t="s">
        <v>639</v>
      </c>
      <c r="G101" s="9" t="s">
        <v>178</v>
      </c>
      <c r="H101" s="9"/>
      <c r="I101" s="9"/>
      <c r="J101" s="9" t="s">
        <v>640</v>
      </c>
      <c r="K101" s="10"/>
      <c r="L101" s="9" t="s">
        <v>640</v>
      </c>
      <c r="M101" s="9" t="s">
        <v>641</v>
      </c>
      <c r="N101" s="11" t="s">
        <v>24</v>
      </c>
      <c r="O101" s="10" t="s">
        <v>25</v>
      </c>
      <c r="P101" s="12" t="s">
        <v>26</v>
      </c>
    </row>
    <row r="102" spans="1:16" x14ac:dyDescent="0.25">
      <c r="A102" s="8">
        <v>45871.4766087963</v>
      </c>
      <c r="B102" s="9" t="s">
        <v>642</v>
      </c>
      <c r="C102" s="9" t="s">
        <v>51</v>
      </c>
      <c r="D102" s="9" t="s">
        <v>52</v>
      </c>
      <c r="E102" s="9" t="s">
        <v>643</v>
      </c>
      <c r="F102" s="9" t="s">
        <v>644</v>
      </c>
      <c r="G102" s="9" t="s">
        <v>645</v>
      </c>
      <c r="H102" s="9"/>
      <c r="I102" s="9"/>
      <c r="J102" s="9" t="s">
        <v>646</v>
      </c>
      <c r="K102" s="10"/>
      <c r="L102" s="9" t="s">
        <v>646</v>
      </c>
      <c r="M102" s="9" t="s">
        <v>647</v>
      </c>
      <c r="N102" s="11" t="s">
        <v>24</v>
      </c>
      <c r="O102" s="10" t="s">
        <v>25</v>
      </c>
      <c r="P102" s="12" t="s">
        <v>26</v>
      </c>
    </row>
    <row r="103" spans="1:16" x14ac:dyDescent="0.25">
      <c r="A103" s="8">
        <v>45871.4768287037</v>
      </c>
      <c r="B103" s="9" t="s">
        <v>648</v>
      </c>
      <c r="C103" s="9" t="s">
        <v>649</v>
      </c>
      <c r="D103" s="9" t="s">
        <v>29</v>
      </c>
      <c r="E103" s="9" t="s">
        <v>650</v>
      </c>
      <c r="F103" s="9" t="s">
        <v>651</v>
      </c>
      <c r="G103" s="9" t="s">
        <v>652</v>
      </c>
      <c r="H103" s="9"/>
      <c r="I103" s="9"/>
      <c r="J103" s="9" t="s">
        <v>653</v>
      </c>
      <c r="K103" s="10"/>
      <c r="L103" s="9" t="s">
        <v>653</v>
      </c>
      <c r="M103" s="9" t="s">
        <v>654</v>
      </c>
      <c r="N103" s="11" t="s">
        <v>24</v>
      </c>
      <c r="O103" s="10" t="s">
        <v>25</v>
      </c>
      <c r="P103" s="12" t="s">
        <v>26</v>
      </c>
    </row>
    <row r="104" spans="1:16" x14ac:dyDescent="0.25">
      <c r="A104" s="8">
        <v>45871.476909722223</v>
      </c>
      <c r="B104" s="9" t="s">
        <v>655</v>
      </c>
      <c r="C104" s="9" t="s">
        <v>17</v>
      </c>
      <c r="D104" s="9" t="s">
        <v>656</v>
      </c>
      <c r="E104" s="9" t="s">
        <v>657</v>
      </c>
      <c r="F104" s="9" t="s">
        <v>658</v>
      </c>
      <c r="G104" s="9" t="s">
        <v>440</v>
      </c>
      <c r="H104" s="9"/>
      <c r="I104" s="9"/>
      <c r="J104" s="9" t="s">
        <v>659</v>
      </c>
      <c r="K104" s="10"/>
      <c r="L104" s="9" t="s">
        <v>659</v>
      </c>
      <c r="M104" s="9" t="s">
        <v>442</v>
      </c>
      <c r="N104" s="11" t="s">
        <v>24</v>
      </c>
      <c r="O104" s="10" t="s">
        <v>25</v>
      </c>
      <c r="P104" s="12" t="s">
        <v>26</v>
      </c>
    </row>
    <row r="105" spans="1:16" x14ac:dyDescent="0.25">
      <c r="A105" s="8">
        <v>45871.478680555556</v>
      </c>
      <c r="B105" s="9" t="s">
        <v>660</v>
      </c>
      <c r="C105" s="9" t="s">
        <v>17</v>
      </c>
      <c r="D105" s="9" t="s">
        <v>656</v>
      </c>
      <c r="E105" s="9" t="s">
        <v>661</v>
      </c>
      <c r="F105" s="9" t="s">
        <v>662</v>
      </c>
      <c r="G105" s="9" t="s">
        <v>440</v>
      </c>
      <c r="H105" s="9"/>
      <c r="I105" s="9"/>
      <c r="J105" s="9" t="s">
        <v>663</v>
      </c>
      <c r="K105" s="10"/>
      <c r="L105" s="9" t="s">
        <v>663</v>
      </c>
      <c r="M105" s="9" t="s">
        <v>379</v>
      </c>
      <c r="N105" s="11" t="s">
        <v>24</v>
      </c>
      <c r="O105" s="10" t="s">
        <v>25</v>
      </c>
      <c r="P105" s="12" t="s">
        <v>26</v>
      </c>
    </row>
    <row r="106" spans="1:16" x14ac:dyDescent="0.25">
      <c r="A106" s="8">
        <v>45871.482442129629</v>
      </c>
      <c r="B106" s="9" t="s">
        <v>664</v>
      </c>
      <c r="C106" s="9" t="s">
        <v>665</v>
      </c>
      <c r="D106" s="9" t="s">
        <v>666</v>
      </c>
      <c r="E106" s="9" t="s">
        <v>667</v>
      </c>
      <c r="F106" s="9" t="s">
        <v>668</v>
      </c>
      <c r="G106" s="9" t="s">
        <v>669</v>
      </c>
      <c r="H106" s="9"/>
      <c r="I106" s="9"/>
      <c r="J106" s="9" t="s">
        <v>670</v>
      </c>
      <c r="K106" s="10"/>
      <c r="L106" s="9" t="s">
        <v>670</v>
      </c>
      <c r="M106" s="9" t="s">
        <v>671</v>
      </c>
      <c r="N106" s="11" t="s">
        <v>24</v>
      </c>
      <c r="O106" s="10" t="s">
        <v>25</v>
      </c>
      <c r="P106" s="12" t="s">
        <v>26</v>
      </c>
    </row>
    <row r="107" spans="1:16" x14ac:dyDescent="0.25">
      <c r="A107" s="8">
        <v>45871.483078703706</v>
      </c>
      <c r="B107" s="9" t="s">
        <v>672</v>
      </c>
      <c r="C107" s="9" t="s">
        <v>28</v>
      </c>
      <c r="D107" s="9" t="s">
        <v>29</v>
      </c>
      <c r="E107" s="9" t="s">
        <v>673</v>
      </c>
      <c r="F107" s="9" t="s">
        <v>674</v>
      </c>
      <c r="G107" s="9" t="s">
        <v>675</v>
      </c>
      <c r="H107" s="9"/>
      <c r="I107" s="9"/>
      <c r="J107" s="9" t="s">
        <v>676</v>
      </c>
      <c r="K107" s="10"/>
      <c r="L107" s="9" t="s">
        <v>677</v>
      </c>
      <c r="M107" s="9" t="s">
        <v>678</v>
      </c>
      <c r="N107" s="11" t="s">
        <v>24</v>
      </c>
      <c r="O107" s="10" t="s">
        <v>25</v>
      </c>
      <c r="P107" s="12" t="s">
        <v>26</v>
      </c>
    </row>
    <row r="108" spans="1:16" x14ac:dyDescent="0.25">
      <c r="A108" s="8">
        <v>45871.48541666667</v>
      </c>
      <c r="B108" s="9" t="s">
        <v>679</v>
      </c>
      <c r="C108" s="9" t="s">
        <v>51</v>
      </c>
      <c r="D108" s="9" t="s">
        <v>666</v>
      </c>
      <c r="E108" s="9" t="s">
        <v>680</v>
      </c>
      <c r="F108" s="9" t="s">
        <v>681</v>
      </c>
      <c r="G108" s="9" t="s">
        <v>669</v>
      </c>
      <c r="H108" s="9"/>
      <c r="I108" s="9"/>
      <c r="J108" s="9" t="s">
        <v>682</v>
      </c>
      <c r="K108" s="10"/>
      <c r="L108" s="9" t="s">
        <v>682</v>
      </c>
      <c r="M108" s="9" t="s">
        <v>671</v>
      </c>
      <c r="N108" s="11" t="s">
        <v>24</v>
      </c>
      <c r="O108" s="10" t="s">
        <v>25</v>
      </c>
      <c r="P108" s="12" t="s">
        <v>26</v>
      </c>
    </row>
    <row r="109" spans="1:16" x14ac:dyDescent="0.25">
      <c r="A109" s="8">
        <v>45871.488437499997</v>
      </c>
      <c r="B109" s="9" t="s">
        <v>683</v>
      </c>
      <c r="C109" s="9" t="s">
        <v>126</v>
      </c>
      <c r="D109" s="9" t="s">
        <v>127</v>
      </c>
      <c r="E109" s="9" t="s">
        <v>684</v>
      </c>
      <c r="F109" s="9" t="s">
        <v>685</v>
      </c>
      <c r="G109" s="9" t="s">
        <v>686</v>
      </c>
      <c r="H109" s="9"/>
      <c r="I109" s="9"/>
      <c r="J109" s="9" t="s">
        <v>687</v>
      </c>
      <c r="K109" s="10"/>
      <c r="L109" s="9" t="s">
        <v>687</v>
      </c>
      <c r="M109" s="9" t="s">
        <v>688</v>
      </c>
      <c r="N109" s="11" t="s">
        <v>24</v>
      </c>
      <c r="O109" s="10" t="s">
        <v>25</v>
      </c>
      <c r="P109" s="12" t="s">
        <v>26</v>
      </c>
    </row>
    <row r="110" spans="1:16" x14ac:dyDescent="0.25">
      <c r="A110" s="8">
        <v>45871.504548611112</v>
      </c>
      <c r="B110" s="9" t="s">
        <v>689</v>
      </c>
      <c r="C110" s="9" t="s">
        <v>17</v>
      </c>
      <c r="D110" s="9" t="s">
        <v>18</v>
      </c>
      <c r="E110" s="9" t="s">
        <v>690</v>
      </c>
      <c r="F110" s="9" t="s">
        <v>691</v>
      </c>
      <c r="G110" s="9" t="s">
        <v>537</v>
      </c>
      <c r="H110" s="9"/>
      <c r="I110" s="9"/>
      <c r="J110" s="9" t="s">
        <v>692</v>
      </c>
      <c r="K110" s="10"/>
      <c r="L110" s="9" t="s">
        <v>692</v>
      </c>
      <c r="M110" s="9" t="s">
        <v>539</v>
      </c>
      <c r="N110" s="11" t="s">
        <v>24</v>
      </c>
      <c r="O110" s="10" t="s">
        <v>25</v>
      </c>
      <c r="P110" s="12" t="s">
        <v>26</v>
      </c>
    </row>
    <row r="111" spans="1:16" x14ac:dyDescent="0.25">
      <c r="A111" s="8">
        <v>45871.511018518519</v>
      </c>
      <c r="B111" s="9" t="s">
        <v>693</v>
      </c>
      <c r="C111" s="9" t="s">
        <v>33</v>
      </c>
      <c r="D111" s="9"/>
      <c r="E111" s="9" t="s">
        <v>694</v>
      </c>
      <c r="F111" s="9" t="s">
        <v>695</v>
      </c>
      <c r="G111" s="9" t="s">
        <v>696</v>
      </c>
      <c r="H111" s="9"/>
      <c r="I111" s="9"/>
      <c r="J111" s="9" t="s">
        <v>697</v>
      </c>
      <c r="K111" s="10"/>
      <c r="L111" s="9" t="s">
        <v>697</v>
      </c>
      <c r="M111" s="9" t="s">
        <v>698</v>
      </c>
      <c r="N111" s="11" t="s">
        <v>24</v>
      </c>
      <c r="O111" s="10" t="s">
        <v>25</v>
      </c>
      <c r="P111" s="12" t="s">
        <v>26</v>
      </c>
    </row>
    <row r="112" spans="1:16" x14ac:dyDescent="0.25">
      <c r="A112" s="8">
        <v>45871.520636574074</v>
      </c>
      <c r="B112" s="9" t="s">
        <v>699</v>
      </c>
      <c r="C112" s="9" t="s">
        <v>17</v>
      </c>
      <c r="D112" s="9" t="s">
        <v>18</v>
      </c>
      <c r="E112" s="9" t="s">
        <v>700</v>
      </c>
      <c r="F112" s="9" t="s">
        <v>701</v>
      </c>
      <c r="G112" s="9" t="s">
        <v>702</v>
      </c>
      <c r="H112" s="9"/>
      <c r="I112" s="9"/>
      <c r="J112" s="9" t="s">
        <v>703</v>
      </c>
      <c r="K112" s="10"/>
      <c r="L112" s="9" t="s">
        <v>703</v>
      </c>
      <c r="M112" s="9" t="s">
        <v>704</v>
      </c>
      <c r="N112" s="11" t="s">
        <v>24</v>
      </c>
      <c r="O112" s="10" t="s">
        <v>25</v>
      </c>
      <c r="P112" s="12" t="s">
        <v>26</v>
      </c>
    </row>
    <row r="113" spans="1:16" x14ac:dyDescent="0.25">
      <c r="A113" s="8">
        <v>45871.522060185183</v>
      </c>
      <c r="B113" s="9" t="s">
        <v>705</v>
      </c>
      <c r="C113" s="9" t="s">
        <v>17</v>
      </c>
      <c r="D113" s="9" t="s">
        <v>79</v>
      </c>
      <c r="E113" s="9" t="s">
        <v>706</v>
      </c>
      <c r="F113" s="9" t="s">
        <v>707</v>
      </c>
      <c r="G113" s="9" t="s">
        <v>708</v>
      </c>
      <c r="H113" s="9"/>
      <c r="I113" s="9" t="s">
        <v>709</v>
      </c>
      <c r="J113" s="9" t="s">
        <v>710</v>
      </c>
      <c r="K113" s="10"/>
      <c r="L113" s="9" t="s">
        <v>710</v>
      </c>
      <c r="M113" s="9" t="s">
        <v>711</v>
      </c>
      <c r="N113" s="11" t="s">
        <v>24</v>
      </c>
      <c r="O113" s="10" t="s">
        <v>25</v>
      </c>
      <c r="P113" s="12" t="s">
        <v>26</v>
      </c>
    </row>
    <row r="114" spans="1:16" x14ac:dyDescent="0.25">
      <c r="A114" s="8">
        <v>45871.526354166665</v>
      </c>
      <c r="B114" s="9" t="s">
        <v>712</v>
      </c>
      <c r="C114" s="9" t="s">
        <v>59</v>
      </c>
      <c r="D114" s="9"/>
      <c r="E114" s="9" t="s">
        <v>713</v>
      </c>
      <c r="F114" s="9" t="s">
        <v>714</v>
      </c>
      <c r="G114" s="9" t="s">
        <v>715</v>
      </c>
      <c r="H114" s="9"/>
      <c r="I114" s="9"/>
      <c r="J114" s="9" t="s">
        <v>716</v>
      </c>
      <c r="K114" s="10"/>
      <c r="L114" s="9" t="s">
        <v>716</v>
      </c>
      <c r="M114" s="9" t="s">
        <v>717</v>
      </c>
      <c r="N114" s="11" t="s">
        <v>24</v>
      </c>
      <c r="O114" s="10" t="s">
        <v>25</v>
      </c>
      <c r="P114" s="12" t="s">
        <v>26</v>
      </c>
    </row>
    <row r="115" spans="1:16" x14ac:dyDescent="0.25">
      <c r="A115" s="8">
        <v>45871.530729166669</v>
      </c>
      <c r="B115" s="9" t="s">
        <v>718</v>
      </c>
      <c r="C115" s="9" t="s">
        <v>86</v>
      </c>
      <c r="D115" s="9" t="s">
        <v>87</v>
      </c>
      <c r="E115" s="9" t="s">
        <v>719</v>
      </c>
      <c r="F115" s="9" t="s">
        <v>720</v>
      </c>
      <c r="G115" s="9" t="s">
        <v>721</v>
      </c>
      <c r="H115" s="9"/>
      <c r="I115" s="9"/>
      <c r="J115" s="9" t="s">
        <v>722</v>
      </c>
      <c r="K115" s="10"/>
      <c r="L115" s="9" t="s">
        <v>722</v>
      </c>
      <c r="M115" s="9" t="s">
        <v>723</v>
      </c>
      <c r="N115" s="11" t="s">
        <v>24</v>
      </c>
      <c r="O115" s="10" t="s">
        <v>25</v>
      </c>
      <c r="P115" s="12" t="s">
        <v>26</v>
      </c>
    </row>
    <row r="116" spans="1:16" x14ac:dyDescent="0.25">
      <c r="A116" s="8">
        <v>45871.544872685183</v>
      </c>
      <c r="B116" s="9" t="s">
        <v>724</v>
      </c>
      <c r="C116" s="9" t="s">
        <v>104</v>
      </c>
      <c r="D116" s="9"/>
      <c r="E116" s="9" t="s">
        <v>725</v>
      </c>
      <c r="F116" s="9" t="s">
        <v>726</v>
      </c>
      <c r="G116" s="9" t="s">
        <v>727</v>
      </c>
      <c r="H116" s="9" t="s">
        <v>728</v>
      </c>
      <c r="I116" s="9" t="s">
        <v>729</v>
      </c>
      <c r="J116" s="9" t="s">
        <v>730</v>
      </c>
      <c r="K116" s="10"/>
      <c r="L116" s="9" t="s">
        <v>731</v>
      </c>
      <c r="M116" s="9" t="s">
        <v>732</v>
      </c>
      <c r="N116" s="11" t="s">
        <v>24</v>
      </c>
      <c r="O116" s="10" t="s">
        <v>25</v>
      </c>
      <c r="P116" s="12" t="s">
        <v>26</v>
      </c>
    </row>
    <row r="117" spans="1:16" x14ac:dyDescent="0.25">
      <c r="A117" s="8">
        <v>45871.547222222223</v>
      </c>
      <c r="B117" s="9" t="s">
        <v>733</v>
      </c>
      <c r="C117" s="9" t="s">
        <v>33</v>
      </c>
      <c r="D117" s="9"/>
      <c r="E117" s="9" t="s">
        <v>734</v>
      </c>
      <c r="F117" s="9" t="s">
        <v>735</v>
      </c>
      <c r="G117" s="9" t="s">
        <v>736</v>
      </c>
      <c r="H117" s="9"/>
      <c r="I117" s="9"/>
      <c r="J117" s="9" t="s">
        <v>737</v>
      </c>
      <c r="K117" s="10"/>
      <c r="L117" s="9" t="s">
        <v>738</v>
      </c>
      <c r="M117" s="9" t="s">
        <v>739</v>
      </c>
      <c r="N117" s="11" t="s">
        <v>24</v>
      </c>
      <c r="O117" s="10" t="s">
        <v>25</v>
      </c>
      <c r="P117" s="12" t="s">
        <v>26</v>
      </c>
    </row>
    <row r="118" spans="1:16" x14ac:dyDescent="0.25">
      <c r="A118" s="8">
        <v>45871.547511574077</v>
      </c>
      <c r="B118" s="9" t="s">
        <v>740</v>
      </c>
      <c r="C118" s="9" t="s">
        <v>211</v>
      </c>
      <c r="D118" s="9" t="s">
        <v>212</v>
      </c>
      <c r="E118" s="9" t="s">
        <v>741</v>
      </c>
      <c r="F118" s="9" t="s">
        <v>742</v>
      </c>
      <c r="G118" s="9" t="s">
        <v>743</v>
      </c>
      <c r="H118" s="9"/>
      <c r="I118" s="9"/>
      <c r="J118" s="9" t="s">
        <v>744</v>
      </c>
      <c r="K118" s="10"/>
      <c r="L118" s="9" t="s">
        <v>744</v>
      </c>
      <c r="M118" s="9" t="s">
        <v>745</v>
      </c>
      <c r="N118" s="11" t="s">
        <v>24</v>
      </c>
      <c r="O118" s="10" t="s">
        <v>25</v>
      </c>
      <c r="P118" s="12" t="s">
        <v>26</v>
      </c>
    </row>
    <row r="119" spans="1:16" x14ac:dyDescent="0.25">
      <c r="A119" s="8">
        <v>45871.57476851852</v>
      </c>
      <c r="B119" s="9" t="s">
        <v>746</v>
      </c>
      <c r="C119" s="9" t="s">
        <v>747</v>
      </c>
      <c r="D119" s="9" t="s">
        <v>748</v>
      </c>
      <c r="E119" s="9" t="s">
        <v>749</v>
      </c>
      <c r="F119" s="9" t="s">
        <v>750</v>
      </c>
      <c r="G119" s="9" t="s">
        <v>751</v>
      </c>
      <c r="H119" s="9"/>
      <c r="I119" s="9" t="s">
        <v>752</v>
      </c>
      <c r="J119" s="9"/>
      <c r="K119" s="10"/>
      <c r="L119" s="9" t="s">
        <v>753</v>
      </c>
      <c r="M119" s="9" t="s">
        <v>754</v>
      </c>
      <c r="N119" s="11" t="s">
        <v>24</v>
      </c>
      <c r="O119" s="10" t="s">
        <v>25</v>
      </c>
      <c r="P119" s="12" t="s">
        <v>26</v>
      </c>
    </row>
    <row r="120" spans="1:16" x14ac:dyDescent="0.25">
      <c r="A120" s="8">
        <v>45871.576342592591</v>
      </c>
      <c r="B120" s="9" t="s">
        <v>755</v>
      </c>
      <c r="C120" s="9" t="s">
        <v>184</v>
      </c>
      <c r="D120" s="9" t="s">
        <v>362</v>
      </c>
      <c r="E120" s="9" t="s">
        <v>756</v>
      </c>
      <c r="F120" s="9" t="s">
        <v>757</v>
      </c>
      <c r="G120" s="9" t="s">
        <v>758</v>
      </c>
      <c r="H120" s="9"/>
      <c r="I120" s="9"/>
      <c r="J120" s="9" t="s">
        <v>759</v>
      </c>
      <c r="K120" s="10"/>
      <c r="L120" s="9" t="s">
        <v>759</v>
      </c>
      <c r="M120" s="9" t="s">
        <v>760</v>
      </c>
      <c r="N120" s="11" t="s">
        <v>24</v>
      </c>
      <c r="O120" s="10" t="s">
        <v>25</v>
      </c>
      <c r="P120" s="12" t="s">
        <v>26</v>
      </c>
    </row>
    <row r="121" spans="1:16" x14ac:dyDescent="0.25">
      <c r="A121" s="8">
        <v>45871.576458333337</v>
      </c>
      <c r="B121" s="9" t="s">
        <v>761</v>
      </c>
      <c r="C121" s="9" t="s">
        <v>747</v>
      </c>
      <c r="D121" s="9" t="s">
        <v>748</v>
      </c>
      <c r="E121" s="9" t="s">
        <v>762</v>
      </c>
      <c r="F121" s="9" t="s">
        <v>763</v>
      </c>
      <c r="G121" s="9" t="s">
        <v>764</v>
      </c>
      <c r="H121" s="9"/>
      <c r="I121" s="9" t="s">
        <v>765</v>
      </c>
      <c r="J121" s="9" t="s">
        <v>766</v>
      </c>
      <c r="K121" s="10"/>
      <c r="L121" s="9" t="s">
        <v>766</v>
      </c>
      <c r="M121" s="9" t="s">
        <v>754</v>
      </c>
      <c r="N121" s="11" t="s">
        <v>24</v>
      </c>
      <c r="O121" s="10" t="s">
        <v>25</v>
      </c>
      <c r="P121" s="12" t="s">
        <v>26</v>
      </c>
    </row>
    <row r="122" spans="1:16" x14ac:dyDescent="0.25">
      <c r="A122" s="8">
        <v>45871.589537037034</v>
      </c>
      <c r="B122" s="9" t="s">
        <v>767</v>
      </c>
      <c r="C122" s="9" t="s">
        <v>184</v>
      </c>
      <c r="D122" s="9" t="s">
        <v>362</v>
      </c>
      <c r="E122" s="9" t="s">
        <v>768</v>
      </c>
      <c r="F122" s="9" t="s">
        <v>769</v>
      </c>
      <c r="G122" s="9" t="s">
        <v>758</v>
      </c>
      <c r="H122" s="9"/>
      <c r="I122" s="9"/>
      <c r="J122" s="9" t="s">
        <v>770</v>
      </c>
      <c r="K122" s="10"/>
      <c r="L122" s="9" t="s">
        <v>770</v>
      </c>
      <c r="M122" s="9" t="s">
        <v>771</v>
      </c>
      <c r="N122" s="11" t="s">
        <v>24</v>
      </c>
      <c r="O122" s="10" t="s">
        <v>25</v>
      </c>
      <c r="P122" s="12" t="s">
        <v>26</v>
      </c>
    </row>
    <row r="123" spans="1:16" x14ac:dyDescent="0.25">
      <c r="A123" s="8">
        <v>45871.603993055556</v>
      </c>
      <c r="B123" s="9" t="s">
        <v>772</v>
      </c>
      <c r="C123" s="9" t="s">
        <v>17</v>
      </c>
      <c r="D123" s="9" t="s">
        <v>79</v>
      </c>
      <c r="E123" s="9" t="s">
        <v>773</v>
      </c>
      <c r="F123" s="9" t="s">
        <v>774</v>
      </c>
      <c r="G123" s="9" t="s">
        <v>775</v>
      </c>
      <c r="H123" s="9"/>
      <c r="I123" s="9"/>
      <c r="J123" s="9" t="s">
        <v>776</v>
      </c>
      <c r="K123" s="10"/>
      <c r="L123" s="9" t="s">
        <v>776</v>
      </c>
      <c r="M123" s="9" t="s">
        <v>777</v>
      </c>
      <c r="N123" s="11" t="s">
        <v>24</v>
      </c>
      <c r="O123" s="10" t="s">
        <v>25</v>
      </c>
      <c r="P123" s="12" t="s">
        <v>26</v>
      </c>
    </row>
    <row r="124" spans="1:16" x14ac:dyDescent="0.25">
      <c r="A124" s="8">
        <v>45871.610625000001</v>
      </c>
      <c r="B124" s="9" t="s">
        <v>778</v>
      </c>
      <c r="C124" s="9" t="s">
        <v>104</v>
      </c>
      <c r="D124" s="9"/>
      <c r="E124" s="9" t="s">
        <v>779</v>
      </c>
      <c r="F124" s="9" t="s">
        <v>780</v>
      </c>
      <c r="G124" s="9" t="s">
        <v>781</v>
      </c>
      <c r="H124" s="9"/>
      <c r="I124" s="9"/>
      <c r="J124" s="9" t="s">
        <v>782</v>
      </c>
      <c r="K124" s="10"/>
      <c r="L124" s="9" t="s">
        <v>782</v>
      </c>
      <c r="M124" s="9" t="s">
        <v>783</v>
      </c>
      <c r="N124" s="11" t="s">
        <v>24</v>
      </c>
      <c r="O124" s="10" t="s">
        <v>25</v>
      </c>
      <c r="P124" s="12" t="s">
        <v>26</v>
      </c>
    </row>
    <row r="125" spans="1:16" x14ac:dyDescent="0.25">
      <c r="A125" s="8">
        <v>45871.61996527778</v>
      </c>
      <c r="B125" s="9" t="s">
        <v>784</v>
      </c>
      <c r="C125" s="9" t="s">
        <v>126</v>
      </c>
      <c r="D125" s="9" t="s">
        <v>127</v>
      </c>
      <c r="E125" s="9" t="s">
        <v>785</v>
      </c>
      <c r="F125" s="9" t="s">
        <v>786</v>
      </c>
      <c r="G125" s="9" t="s">
        <v>787</v>
      </c>
      <c r="H125" s="9"/>
      <c r="I125" s="9"/>
      <c r="J125" s="9" t="s">
        <v>788</v>
      </c>
      <c r="K125" s="10"/>
      <c r="L125" s="9" t="s">
        <v>788</v>
      </c>
      <c r="M125" s="9" t="s">
        <v>789</v>
      </c>
      <c r="N125" s="11" t="s">
        <v>24</v>
      </c>
      <c r="O125" s="10" t="s">
        <v>25</v>
      </c>
      <c r="P125" s="12" t="s">
        <v>26</v>
      </c>
    </row>
    <row r="126" spans="1:16" x14ac:dyDescent="0.25">
      <c r="A126" s="8">
        <v>45871.631377314814</v>
      </c>
      <c r="B126" s="9" t="s">
        <v>790</v>
      </c>
      <c r="C126" s="9" t="s">
        <v>791</v>
      </c>
      <c r="D126" s="9" t="s">
        <v>71</v>
      </c>
      <c r="E126" s="9" t="s">
        <v>792</v>
      </c>
      <c r="F126" s="9" t="s">
        <v>793</v>
      </c>
      <c r="G126" s="9" t="s">
        <v>794</v>
      </c>
      <c r="H126" s="9"/>
      <c r="I126" s="9"/>
      <c r="J126" s="9"/>
      <c r="K126" s="10"/>
      <c r="L126" s="9" t="s">
        <v>795</v>
      </c>
      <c r="M126" s="9" t="s">
        <v>796</v>
      </c>
      <c r="N126" s="11" t="s">
        <v>24</v>
      </c>
      <c r="O126" s="10" t="s">
        <v>25</v>
      </c>
      <c r="P126" s="12" t="s">
        <v>26</v>
      </c>
    </row>
    <row r="127" spans="1:16" x14ac:dyDescent="0.25">
      <c r="A127" s="8">
        <v>45871.632002314815</v>
      </c>
      <c r="B127" s="9" t="s">
        <v>797</v>
      </c>
      <c r="C127" s="9" t="s">
        <v>126</v>
      </c>
      <c r="D127" s="9" t="s">
        <v>127</v>
      </c>
      <c r="E127" s="9" t="s">
        <v>798</v>
      </c>
      <c r="F127" s="9" t="s">
        <v>799</v>
      </c>
      <c r="G127" s="9" t="s">
        <v>800</v>
      </c>
      <c r="H127" s="9"/>
      <c r="I127" s="9"/>
      <c r="J127" s="9" t="s">
        <v>801</v>
      </c>
      <c r="K127" s="10"/>
      <c r="L127" s="9" t="s">
        <v>801</v>
      </c>
      <c r="M127" s="9" t="s">
        <v>802</v>
      </c>
      <c r="N127" s="11" t="s">
        <v>24</v>
      </c>
      <c r="O127" s="10" t="s">
        <v>25</v>
      </c>
      <c r="P127" s="12" t="s">
        <v>26</v>
      </c>
    </row>
    <row r="128" spans="1:16" x14ac:dyDescent="0.25">
      <c r="A128" s="8">
        <v>45871.642812500002</v>
      </c>
      <c r="B128" s="9" t="s">
        <v>803</v>
      </c>
      <c r="C128" s="9" t="s">
        <v>326</v>
      </c>
      <c r="D128" s="9" t="s">
        <v>804</v>
      </c>
      <c r="E128" s="9" t="s">
        <v>805</v>
      </c>
      <c r="F128" s="9" t="s">
        <v>806</v>
      </c>
      <c r="G128" s="9" t="s">
        <v>807</v>
      </c>
      <c r="H128" s="9"/>
      <c r="I128" s="9"/>
      <c r="J128" s="9" t="s">
        <v>808</v>
      </c>
      <c r="K128" s="10"/>
      <c r="L128" s="9" t="s">
        <v>809</v>
      </c>
      <c r="M128" s="9" t="s">
        <v>810</v>
      </c>
      <c r="N128" s="11" t="s">
        <v>24</v>
      </c>
      <c r="O128" s="10" t="s">
        <v>25</v>
      </c>
      <c r="P128" s="12" t="s">
        <v>26</v>
      </c>
    </row>
    <row r="129" spans="1:16" x14ac:dyDescent="0.25">
      <c r="A129" s="8">
        <v>45871.645960648151</v>
      </c>
      <c r="B129" s="9" t="s">
        <v>811</v>
      </c>
      <c r="C129" s="9" t="s">
        <v>17</v>
      </c>
      <c r="D129" s="9" t="s">
        <v>79</v>
      </c>
      <c r="E129" s="9" t="s">
        <v>812</v>
      </c>
      <c r="F129" s="9" t="s">
        <v>813</v>
      </c>
      <c r="G129" s="9" t="s">
        <v>814</v>
      </c>
      <c r="H129" s="9"/>
      <c r="I129" s="9"/>
      <c r="J129" s="9" t="s">
        <v>815</v>
      </c>
      <c r="K129" s="10"/>
      <c r="L129" s="9" t="s">
        <v>815</v>
      </c>
      <c r="M129" s="9" t="s">
        <v>816</v>
      </c>
      <c r="N129" s="11" t="s">
        <v>24</v>
      </c>
      <c r="O129" s="10" t="s">
        <v>25</v>
      </c>
      <c r="P129" s="12" t="s">
        <v>26</v>
      </c>
    </row>
    <row r="130" spans="1:16" x14ac:dyDescent="0.25">
      <c r="A130" s="8">
        <v>45871.646701388891</v>
      </c>
      <c r="B130" s="9" t="s">
        <v>817</v>
      </c>
      <c r="C130" s="9" t="s">
        <v>126</v>
      </c>
      <c r="D130" s="9" t="s">
        <v>127</v>
      </c>
      <c r="E130" s="9" t="s">
        <v>818</v>
      </c>
      <c r="F130" s="9" t="s">
        <v>813</v>
      </c>
      <c r="G130" s="9" t="s">
        <v>814</v>
      </c>
      <c r="H130" s="9"/>
      <c r="I130" s="9"/>
      <c r="J130" s="9" t="s">
        <v>819</v>
      </c>
      <c r="K130" s="10"/>
      <c r="L130" s="9" t="s">
        <v>819</v>
      </c>
      <c r="M130" s="9" t="s">
        <v>816</v>
      </c>
      <c r="N130" s="11" t="s">
        <v>24</v>
      </c>
      <c r="O130" s="10" t="s">
        <v>25</v>
      </c>
      <c r="P130" s="12" t="s">
        <v>26</v>
      </c>
    </row>
    <row r="131" spans="1:16" x14ac:dyDescent="0.25">
      <c r="A131" s="8">
        <v>45871.647337962961</v>
      </c>
      <c r="B131" s="9" t="s">
        <v>820</v>
      </c>
      <c r="C131" s="9" t="s">
        <v>211</v>
      </c>
      <c r="D131" s="9" t="s">
        <v>212</v>
      </c>
      <c r="E131" s="9" t="s">
        <v>821</v>
      </c>
      <c r="F131" s="9" t="s">
        <v>813</v>
      </c>
      <c r="G131" s="9" t="s">
        <v>814</v>
      </c>
      <c r="H131" s="9"/>
      <c r="I131" s="9"/>
      <c r="J131" s="9" t="s">
        <v>822</v>
      </c>
      <c r="K131" s="10"/>
      <c r="L131" s="9" t="s">
        <v>822</v>
      </c>
      <c r="M131" s="9" t="s">
        <v>816</v>
      </c>
      <c r="N131" s="11" t="s">
        <v>24</v>
      </c>
      <c r="O131" s="10" t="s">
        <v>25</v>
      </c>
      <c r="P131" s="12" t="s">
        <v>26</v>
      </c>
    </row>
    <row r="132" spans="1:16" x14ac:dyDescent="0.25">
      <c r="A132" s="8">
        <v>45871.648611111108</v>
      </c>
      <c r="B132" s="9" t="s">
        <v>823</v>
      </c>
      <c r="C132" s="9" t="s">
        <v>451</v>
      </c>
      <c r="D132" s="9" t="s">
        <v>18</v>
      </c>
      <c r="E132" s="9" t="s">
        <v>824</v>
      </c>
      <c r="F132" s="9" t="s">
        <v>825</v>
      </c>
      <c r="G132" s="9" t="s">
        <v>826</v>
      </c>
      <c r="H132" s="9"/>
      <c r="I132" s="9"/>
      <c r="J132" s="9" t="s">
        <v>827</v>
      </c>
      <c r="K132" s="10"/>
      <c r="L132" s="9" t="s">
        <v>827</v>
      </c>
      <c r="M132" s="9" t="s">
        <v>828</v>
      </c>
      <c r="N132" s="11" t="s">
        <v>24</v>
      </c>
      <c r="O132" s="10" t="s">
        <v>25</v>
      </c>
      <c r="P132" s="12" t="s">
        <v>26</v>
      </c>
    </row>
    <row r="133" spans="1:16" x14ac:dyDescent="0.25">
      <c r="A133" s="8">
        <v>45871.653819444444</v>
      </c>
      <c r="B133" s="9" t="s">
        <v>829</v>
      </c>
      <c r="C133" s="9" t="s">
        <v>830</v>
      </c>
      <c r="D133" s="9" t="s">
        <v>831</v>
      </c>
      <c r="E133" s="9" t="s">
        <v>832</v>
      </c>
      <c r="F133" s="9" t="s">
        <v>833</v>
      </c>
      <c r="G133" s="9" t="s">
        <v>371</v>
      </c>
      <c r="H133" s="9"/>
      <c r="I133" s="9"/>
      <c r="J133" s="9" t="s">
        <v>834</v>
      </c>
      <c r="K133" s="10"/>
      <c r="L133" s="9" t="s">
        <v>834</v>
      </c>
      <c r="M133" s="9" t="s">
        <v>373</v>
      </c>
      <c r="N133" s="11" t="s">
        <v>24</v>
      </c>
      <c r="O133" s="10" t="s">
        <v>25</v>
      </c>
      <c r="P133" s="12" t="s">
        <v>26</v>
      </c>
    </row>
    <row r="134" spans="1:16" x14ac:dyDescent="0.25">
      <c r="A134" s="8">
        <v>45871.654490740744</v>
      </c>
      <c r="B134" s="9" t="s">
        <v>835</v>
      </c>
      <c r="C134" s="9" t="s">
        <v>126</v>
      </c>
      <c r="D134" s="9" t="s">
        <v>127</v>
      </c>
      <c r="E134" s="9" t="s">
        <v>836</v>
      </c>
      <c r="F134" s="9" t="s">
        <v>837</v>
      </c>
      <c r="G134" s="9" t="s">
        <v>838</v>
      </c>
      <c r="H134" s="9"/>
      <c r="I134" s="9"/>
      <c r="J134" s="9" t="s">
        <v>839</v>
      </c>
      <c r="K134" s="10"/>
      <c r="L134" s="9" t="s">
        <v>839</v>
      </c>
      <c r="M134" s="9" t="s">
        <v>840</v>
      </c>
      <c r="N134" s="11" t="s">
        <v>24</v>
      </c>
      <c r="O134" s="10" t="s">
        <v>25</v>
      </c>
      <c r="P134" s="12" t="s">
        <v>26</v>
      </c>
    </row>
    <row r="135" spans="1:16" x14ac:dyDescent="0.25">
      <c r="A135" s="8">
        <v>45871.654606481483</v>
      </c>
      <c r="B135" s="9" t="s">
        <v>841</v>
      </c>
      <c r="C135" s="9" t="s">
        <v>59</v>
      </c>
      <c r="D135" s="9"/>
      <c r="E135" s="9" t="s">
        <v>842</v>
      </c>
      <c r="F135" s="9" t="s">
        <v>837</v>
      </c>
      <c r="G135" s="9" t="s">
        <v>838</v>
      </c>
      <c r="H135" s="9"/>
      <c r="I135" s="9"/>
      <c r="J135" s="9" t="s">
        <v>843</v>
      </c>
      <c r="K135" s="10"/>
      <c r="L135" s="9" t="s">
        <v>843</v>
      </c>
      <c r="M135" s="9" t="s">
        <v>844</v>
      </c>
      <c r="N135" s="11" t="s">
        <v>24</v>
      </c>
      <c r="O135" s="10" t="s">
        <v>25</v>
      </c>
      <c r="P135" s="12" t="s">
        <v>26</v>
      </c>
    </row>
    <row r="136" spans="1:16" x14ac:dyDescent="0.25">
      <c r="A136" s="8">
        <v>45871.668252314812</v>
      </c>
      <c r="B136" s="9" t="s">
        <v>845</v>
      </c>
      <c r="C136" s="9" t="s">
        <v>846</v>
      </c>
      <c r="D136" s="9" t="s">
        <v>847</v>
      </c>
      <c r="E136" s="9" t="s">
        <v>848</v>
      </c>
      <c r="F136" s="9" t="s">
        <v>849</v>
      </c>
      <c r="G136" s="9" t="s">
        <v>850</v>
      </c>
      <c r="H136" s="9"/>
      <c r="I136" s="9"/>
      <c r="J136" s="9" t="s">
        <v>851</v>
      </c>
      <c r="K136" s="10"/>
      <c r="L136" s="9" t="s">
        <v>851</v>
      </c>
      <c r="M136" s="9" t="s">
        <v>852</v>
      </c>
      <c r="N136" s="11" t="s">
        <v>24</v>
      </c>
      <c r="O136" s="10" t="s">
        <v>25</v>
      </c>
      <c r="P136" s="12" t="s">
        <v>26</v>
      </c>
    </row>
    <row r="137" spans="1:16" x14ac:dyDescent="0.25">
      <c r="A137" s="8">
        <v>45871.676840277774</v>
      </c>
      <c r="B137" s="9" t="s">
        <v>853</v>
      </c>
      <c r="C137" s="9" t="s">
        <v>59</v>
      </c>
      <c r="D137" s="9"/>
      <c r="E137" s="9" t="s">
        <v>854</v>
      </c>
      <c r="F137" s="9" t="s">
        <v>855</v>
      </c>
      <c r="G137" s="9" t="s">
        <v>549</v>
      </c>
      <c r="H137" s="9"/>
      <c r="I137" s="9"/>
      <c r="J137" s="9"/>
      <c r="K137" s="10"/>
      <c r="L137" s="9" t="s">
        <v>856</v>
      </c>
      <c r="M137" s="9" t="s">
        <v>553</v>
      </c>
      <c r="N137" s="11" t="s">
        <v>24</v>
      </c>
      <c r="O137" s="10" t="s">
        <v>25</v>
      </c>
      <c r="P137" s="12" t="s">
        <v>26</v>
      </c>
    </row>
    <row r="138" spans="1:16" x14ac:dyDescent="0.25">
      <c r="A138" s="8">
        <v>45871.686319444445</v>
      </c>
      <c r="B138" s="9" t="s">
        <v>857</v>
      </c>
      <c r="C138" s="9" t="s">
        <v>858</v>
      </c>
      <c r="D138" s="9" t="s">
        <v>859</v>
      </c>
      <c r="E138" s="9" t="s">
        <v>860</v>
      </c>
      <c r="F138" s="9" t="s">
        <v>861</v>
      </c>
      <c r="G138" s="9" t="s">
        <v>862</v>
      </c>
      <c r="H138" s="9"/>
      <c r="I138" s="9"/>
      <c r="J138" s="9" t="s">
        <v>863</v>
      </c>
      <c r="K138" s="10"/>
      <c r="L138" s="9" t="s">
        <v>863</v>
      </c>
      <c r="M138" s="9" t="s">
        <v>864</v>
      </c>
      <c r="N138" s="11" t="s">
        <v>24</v>
      </c>
      <c r="O138" s="10" t="s">
        <v>25</v>
      </c>
      <c r="P138" s="12" t="s">
        <v>26</v>
      </c>
    </row>
    <row r="139" spans="1:16" x14ac:dyDescent="0.25">
      <c r="A139" s="8">
        <v>45871.693310185183</v>
      </c>
      <c r="B139" s="9" t="s">
        <v>865</v>
      </c>
      <c r="C139" s="9" t="s">
        <v>589</v>
      </c>
      <c r="D139" s="9" t="s">
        <v>18</v>
      </c>
      <c r="E139" s="9" t="s">
        <v>866</v>
      </c>
      <c r="F139" s="9" t="s">
        <v>867</v>
      </c>
      <c r="G139" s="9" t="s">
        <v>868</v>
      </c>
      <c r="H139" s="9"/>
      <c r="I139" s="9"/>
      <c r="J139" s="9" t="s">
        <v>869</v>
      </c>
      <c r="K139" s="10"/>
      <c r="L139" s="9" t="s">
        <v>869</v>
      </c>
      <c r="M139" s="9" t="s">
        <v>870</v>
      </c>
      <c r="N139" s="11" t="s">
        <v>24</v>
      </c>
      <c r="O139" s="10" t="s">
        <v>25</v>
      </c>
      <c r="P139" s="12" t="s">
        <v>26</v>
      </c>
    </row>
    <row r="140" spans="1:16" x14ac:dyDescent="0.25">
      <c r="A140" s="8">
        <v>45871.696168981478</v>
      </c>
      <c r="B140" s="9" t="s">
        <v>871</v>
      </c>
      <c r="C140" s="9" t="s">
        <v>126</v>
      </c>
      <c r="D140" s="9" t="s">
        <v>127</v>
      </c>
      <c r="E140" s="9" t="s">
        <v>872</v>
      </c>
      <c r="F140" s="9" t="s">
        <v>873</v>
      </c>
      <c r="G140" s="9" t="s">
        <v>874</v>
      </c>
      <c r="H140" s="9"/>
      <c r="I140" s="9"/>
      <c r="J140" s="9" t="s">
        <v>875</v>
      </c>
      <c r="K140" s="10"/>
      <c r="L140" s="9" t="s">
        <v>875</v>
      </c>
      <c r="M140" s="9" t="s">
        <v>876</v>
      </c>
      <c r="N140" s="11" t="s">
        <v>24</v>
      </c>
      <c r="O140" s="10" t="s">
        <v>25</v>
      </c>
      <c r="P140" s="12" t="s">
        <v>26</v>
      </c>
    </row>
    <row r="141" spans="1:16" x14ac:dyDescent="0.25">
      <c r="A141" s="8">
        <v>45871.707037037035</v>
      </c>
      <c r="B141" s="9" t="s">
        <v>877</v>
      </c>
      <c r="C141" s="9" t="s">
        <v>59</v>
      </c>
      <c r="D141" s="9"/>
      <c r="E141" s="9" t="s">
        <v>878</v>
      </c>
      <c r="F141" s="9" t="s">
        <v>879</v>
      </c>
      <c r="G141" s="9" t="s">
        <v>880</v>
      </c>
      <c r="H141" s="9"/>
      <c r="I141" s="9"/>
      <c r="J141" s="9" t="s">
        <v>881</v>
      </c>
      <c r="K141" s="10"/>
      <c r="L141" s="9" t="s">
        <v>881</v>
      </c>
      <c r="M141" s="9" t="s">
        <v>882</v>
      </c>
      <c r="N141" s="11" t="s">
        <v>24</v>
      </c>
      <c r="O141" s="10" t="s">
        <v>25</v>
      </c>
      <c r="P141" s="12" t="s">
        <v>26</v>
      </c>
    </row>
    <row r="142" spans="1:16" x14ac:dyDescent="0.25">
      <c r="A142" s="8">
        <v>45871.71434027778</v>
      </c>
      <c r="B142" s="9" t="s">
        <v>883</v>
      </c>
      <c r="C142" s="9" t="s">
        <v>33</v>
      </c>
      <c r="D142" s="9"/>
      <c r="E142" s="9" t="s">
        <v>884</v>
      </c>
      <c r="F142" s="9" t="s">
        <v>885</v>
      </c>
      <c r="G142" s="9" t="s">
        <v>886</v>
      </c>
      <c r="H142" s="9"/>
      <c r="I142" s="9"/>
      <c r="J142" s="9" t="s">
        <v>887</v>
      </c>
      <c r="K142" s="10"/>
      <c r="L142" s="9" t="s">
        <v>887</v>
      </c>
      <c r="M142" s="9" t="s">
        <v>888</v>
      </c>
      <c r="N142" s="11" t="s">
        <v>24</v>
      </c>
      <c r="O142" s="10" t="s">
        <v>25</v>
      </c>
      <c r="P142" s="12" t="s">
        <v>26</v>
      </c>
    </row>
    <row r="143" spans="1:16" x14ac:dyDescent="0.25">
      <c r="A143" s="8">
        <v>45871.725254629629</v>
      </c>
      <c r="B143" s="9" t="s">
        <v>889</v>
      </c>
      <c r="C143" s="9" t="s">
        <v>211</v>
      </c>
      <c r="D143" s="9" t="s">
        <v>212</v>
      </c>
      <c r="E143" s="9" t="s">
        <v>890</v>
      </c>
      <c r="F143" s="9" t="s">
        <v>891</v>
      </c>
      <c r="G143" s="9" t="s">
        <v>892</v>
      </c>
      <c r="H143" s="9"/>
      <c r="I143" s="9"/>
      <c r="J143" s="9" t="s">
        <v>893</v>
      </c>
      <c r="K143" s="10"/>
      <c r="L143" s="9" t="s">
        <v>893</v>
      </c>
      <c r="M143" s="9" t="s">
        <v>894</v>
      </c>
      <c r="N143" s="11" t="s">
        <v>24</v>
      </c>
      <c r="O143" s="10" t="s">
        <v>25</v>
      </c>
      <c r="P143" s="12" t="s">
        <v>26</v>
      </c>
    </row>
    <row r="144" spans="1:16" x14ac:dyDescent="0.25">
      <c r="A144" s="8">
        <v>45871.734178240738</v>
      </c>
      <c r="B144" s="9" t="s">
        <v>895</v>
      </c>
      <c r="C144" s="9" t="s">
        <v>649</v>
      </c>
      <c r="D144" s="9" t="s">
        <v>896</v>
      </c>
      <c r="E144" s="9" t="s">
        <v>897</v>
      </c>
      <c r="F144" s="9" t="s">
        <v>898</v>
      </c>
      <c r="G144" s="9" t="s">
        <v>899</v>
      </c>
      <c r="H144" s="9" t="s">
        <v>900</v>
      </c>
      <c r="I144" s="9" t="s">
        <v>901</v>
      </c>
      <c r="J144" s="9" t="s">
        <v>902</v>
      </c>
      <c r="K144" s="10"/>
      <c r="L144" s="9" t="s">
        <v>902</v>
      </c>
      <c r="M144" s="9" t="s">
        <v>903</v>
      </c>
      <c r="N144" s="11" t="s">
        <v>24</v>
      </c>
      <c r="O144" s="10" t="s">
        <v>25</v>
      </c>
      <c r="P144" s="12" t="s">
        <v>26</v>
      </c>
    </row>
    <row r="145" spans="1:16" x14ac:dyDescent="0.25">
      <c r="A145" s="8">
        <v>45871.738182870373</v>
      </c>
      <c r="B145" s="9" t="s">
        <v>904</v>
      </c>
      <c r="C145" s="9" t="s">
        <v>905</v>
      </c>
      <c r="D145" s="9" t="s">
        <v>906</v>
      </c>
      <c r="E145" s="9" t="s">
        <v>907</v>
      </c>
      <c r="F145" s="9" t="s">
        <v>908</v>
      </c>
      <c r="G145" s="9" t="s">
        <v>909</v>
      </c>
      <c r="H145" s="9"/>
      <c r="I145" s="9"/>
      <c r="J145" s="9"/>
      <c r="K145" s="10"/>
      <c r="L145" s="9" t="s">
        <v>910</v>
      </c>
      <c r="M145" s="9" t="s">
        <v>911</v>
      </c>
      <c r="N145" s="11" t="s">
        <v>24</v>
      </c>
      <c r="O145" s="10" t="s">
        <v>25</v>
      </c>
      <c r="P145" s="12" t="s">
        <v>26</v>
      </c>
    </row>
    <row r="146" spans="1:16" x14ac:dyDescent="0.25">
      <c r="A146" s="8">
        <v>45871.75277777778</v>
      </c>
      <c r="B146" s="9" t="s">
        <v>912</v>
      </c>
      <c r="C146" s="9" t="s">
        <v>913</v>
      </c>
      <c r="D146" s="9" t="s">
        <v>245</v>
      </c>
      <c r="E146" s="9" t="s">
        <v>914</v>
      </c>
      <c r="F146" s="9" t="s">
        <v>915</v>
      </c>
      <c r="G146" s="9" t="s">
        <v>916</v>
      </c>
      <c r="H146" s="9"/>
      <c r="I146" s="9"/>
      <c r="J146" s="9" t="s">
        <v>917</v>
      </c>
      <c r="K146" s="10"/>
      <c r="L146" s="9" t="s">
        <v>917</v>
      </c>
      <c r="M146" s="9" t="s">
        <v>918</v>
      </c>
      <c r="N146" s="11" t="s">
        <v>24</v>
      </c>
      <c r="O146" s="10" t="s">
        <v>25</v>
      </c>
      <c r="P146" s="12" t="s">
        <v>26</v>
      </c>
    </row>
    <row r="147" spans="1:16" x14ac:dyDescent="0.25">
      <c r="A147" s="8">
        <v>45871.754004629627</v>
      </c>
      <c r="B147" s="9" t="s">
        <v>919</v>
      </c>
      <c r="C147" s="9" t="s">
        <v>451</v>
      </c>
      <c r="D147" s="9" t="s">
        <v>656</v>
      </c>
      <c r="E147" s="9" t="s">
        <v>920</v>
      </c>
      <c r="F147" s="9" t="s">
        <v>921</v>
      </c>
      <c r="G147" s="9" t="s">
        <v>922</v>
      </c>
      <c r="H147" s="9"/>
      <c r="I147" s="9"/>
      <c r="J147" s="9" t="s">
        <v>923</v>
      </c>
      <c r="K147" s="10"/>
      <c r="L147" s="9" t="s">
        <v>923</v>
      </c>
      <c r="M147" s="9" t="s">
        <v>924</v>
      </c>
      <c r="N147" s="11" t="s">
        <v>24</v>
      </c>
      <c r="O147" s="10" t="s">
        <v>25</v>
      </c>
      <c r="P147" s="12" t="s">
        <v>26</v>
      </c>
    </row>
    <row r="148" spans="1:16" x14ac:dyDescent="0.25">
      <c r="A148" s="8">
        <v>45871.754131944443</v>
      </c>
      <c r="B148" s="9" t="s">
        <v>925</v>
      </c>
      <c r="C148" s="9" t="s">
        <v>451</v>
      </c>
      <c r="D148" s="9" t="s">
        <v>18</v>
      </c>
      <c r="E148" s="9" t="s">
        <v>926</v>
      </c>
      <c r="F148" s="9" t="s">
        <v>927</v>
      </c>
      <c r="G148" s="9" t="s">
        <v>928</v>
      </c>
      <c r="H148" s="9"/>
      <c r="I148" s="9"/>
      <c r="J148" s="9" t="s">
        <v>929</v>
      </c>
      <c r="K148" s="10"/>
      <c r="L148" s="9" t="s">
        <v>929</v>
      </c>
      <c r="M148" s="9" t="s">
        <v>930</v>
      </c>
      <c r="N148" s="11" t="s">
        <v>24</v>
      </c>
      <c r="O148" s="10" t="s">
        <v>25</v>
      </c>
      <c r="P148" s="12" t="s">
        <v>26</v>
      </c>
    </row>
    <row r="149" spans="1:16" x14ac:dyDescent="0.25">
      <c r="A149" s="8">
        <v>45871.754918981482</v>
      </c>
      <c r="B149" s="9" t="s">
        <v>931</v>
      </c>
      <c r="C149" s="9" t="s">
        <v>451</v>
      </c>
      <c r="D149" s="9" t="s">
        <v>656</v>
      </c>
      <c r="E149" s="9" t="s">
        <v>932</v>
      </c>
      <c r="F149" s="9" t="s">
        <v>921</v>
      </c>
      <c r="G149" s="9" t="s">
        <v>922</v>
      </c>
      <c r="H149" s="9"/>
      <c r="I149" s="9"/>
      <c r="J149" s="9" t="s">
        <v>933</v>
      </c>
      <c r="K149" s="10"/>
      <c r="L149" s="9" t="s">
        <v>933</v>
      </c>
      <c r="M149" s="9" t="s">
        <v>924</v>
      </c>
      <c r="N149" s="11" t="s">
        <v>24</v>
      </c>
      <c r="O149" s="10" t="s">
        <v>25</v>
      </c>
      <c r="P149" s="12" t="s">
        <v>26</v>
      </c>
    </row>
    <row r="150" spans="1:16" x14ac:dyDescent="0.25">
      <c r="A150" s="8">
        <v>45871.756805555553</v>
      </c>
      <c r="B150" s="9" t="s">
        <v>934</v>
      </c>
      <c r="C150" s="9" t="s">
        <v>747</v>
      </c>
      <c r="D150" s="9" t="s">
        <v>748</v>
      </c>
      <c r="E150" s="9" t="s">
        <v>935</v>
      </c>
      <c r="F150" s="9" t="s">
        <v>936</v>
      </c>
      <c r="G150" s="9" t="s">
        <v>922</v>
      </c>
      <c r="H150" s="9"/>
      <c r="I150" s="9"/>
      <c r="J150" s="9" t="s">
        <v>937</v>
      </c>
      <c r="K150" s="10"/>
      <c r="L150" s="9" t="s">
        <v>937</v>
      </c>
      <c r="M150" s="9" t="s">
        <v>924</v>
      </c>
      <c r="N150" s="11" t="s">
        <v>24</v>
      </c>
      <c r="O150" s="10" t="s">
        <v>25</v>
      </c>
      <c r="P150" s="12" t="s">
        <v>26</v>
      </c>
    </row>
    <row r="151" spans="1:16" x14ac:dyDescent="0.25">
      <c r="A151" s="8">
        <v>45871.760277777779</v>
      </c>
      <c r="B151" s="9" t="s">
        <v>938</v>
      </c>
      <c r="C151" s="9" t="s">
        <v>28</v>
      </c>
      <c r="D151" s="9" t="s">
        <v>29</v>
      </c>
      <c r="E151" s="9" t="s">
        <v>939</v>
      </c>
      <c r="F151" s="9" t="s">
        <v>940</v>
      </c>
      <c r="G151" s="9" t="s">
        <v>715</v>
      </c>
      <c r="H151" s="9"/>
      <c r="I151" s="9"/>
      <c r="J151" s="9"/>
      <c r="K151" s="10"/>
      <c r="L151" s="9" t="s">
        <v>941</v>
      </c>
      <c r="M151" s="9" t="s">
        <v>717</v>
      </c>
      <c r="N151" s="11" t="s">
        <v>24</v>
      </c>
      <c r="O151" s="10" t="s">
        <v>25</v>
      </c>
      <c r="P151" s="12" t="s">
        <v>26</v>
      </c>
    </row>
    <row r="152" spans="1:16" x14ac:dyDescent="0.25">
      <c r="A152" s="8">
        <v>45871.766377314816</v>
      </c>
      <c r="B152" s="9" t="s">
        <v>942</v>
      </c>
      <c r="C152" s="9" t="s">
        <v>28</v>
      </c>
      <c r="D152" s="9" t="s">
        <v>29</v>
      </c>
      <c r="E152" s="9" t="s">
        <v>943</v>
      </c>
      <c r="F152" s="9" t="s">
        <v>944</v>
      </c>
      <c r="G152" s="9" t="s">
        <v>743</v>
      </c>
      <c r="H152" s="9"/>
      <c r="I152" s="9"/>
      <c r="J152" s="9" t="s">
        <v>945</v>
      </c>
      <c r="K152" s="10"/>
      <c r="L152" s="9" t="s">
        <v>945</v>
      </c>
      <c r="M152" s="9" t="s">
        <v>745</v>
      </c>
      <c r="N152" s="11" t="s">
        <v>24</v>
      </c>
      <c r="O152" s="10" t="s">
        <v>25</v>
      </c>
      <c r="P152" s="12" t="s">
        <v>26</v>
      </c>
    </row>
    <row r="153" spans="1:16" x14ac:dyDescent="0.25">
      <c r="A153" s="8">
        <v>45871.769120370373</v>
      </c>
      <c r="B153" s="9" t="s">
        <v>946</v>
      </c>
      <c r="C153" s="9" t="s">
        <v>51</v>
      </c>
      <c r="D153" s="9" t="s">
        <v>947</v>
      </c>
      <c r="E153" s="9" t="s">
        <v>948</v>
      </c>
      <c r="F153" s="9" t="s">
        <v>949</v>
      </c>
      <c r="G153" s="9" t="s">
        <v>950</v>
      </c>
      <c r="H153" s="9"/>
      <c r="I153" s="9"/>
      <c r="J153" s="9"/>
      <c r="K153" s="10"/>
      <c r="L153" s="9" t="s">
        <v>951</v>
      </c>
      <c r="M153" s="9" t="s">
        <v>952</v>
      </c>
      <c r="N153" s="11" t="s">
        <v>24</v>
      </c>
      <c r="O153" s="10" t="s">
        <v>25</v>
      </c>
      <c r="P153" s="12" t="s">
        <v>26</v>
      </c>
    </row>
    <row r="154" spans="1:16" x14ac:dyDescent="0.25">
      <c r="A154" s="8">
        <v>45871.769560185188</v>
      </c>
      <c r="B154" s="9" t="s">
        <v>953</v>
      </c>
      <c r="C154" s="9" t="s">
        <v>17</v>
      </c>
      <c r="D154" s="9" t="s">
        <v>79</v>
      </c>
      <c r="E154" s="9" t="s">
        <v>954</v>
      </c>
      <c r="F154" s="9" t="s">
        <v>955</v>
      </c>
      <c r="G154" s="9" t="s">
        <v>956</v>
      </c>
      <c r="H154" s="9"/>
      <c r="I154" s="9" t="s">
        <v>957</v>
      </c>
      <c r="J154" s="9" t="s">
        <v>958</v>
      </c>
      <c r="K154" s="10"/>
      <c r="L154" s="9" t="s">
        <v>958</v>
      </c>
      <c r="M154" s="9" t="s">
        <v>959</v>
      </c>
      <c r="N154" s="11" t="s">
        <v>24</v>
      </c>
      <c r="O154" s="10" t="s">
        <v>25</v>
      </c>
      <c r="P154" s="12" t="s">
        <v>26</v>
      </c>
    </row>
    <row r="155" spans="1:16" x14ac:dyDescent="0.25">
      <c r="A155" s="8">
        <v>45871.770578703705</v>
      </c>
      <c r="B155" s="9" t="s">
        <v>960</v>
      </c>
      <c r="C155" s="9" t="s">
        <v>961</v>
      </c>
      <c r="D155" s="9" t="s">
        <v>104</v>
      </c>
      <c r="E155" s="9" t="s">
        <v>962</v>
      </c>
      <c r="F155" s="9" t="s">
        <v>963</v>
      </c>
      <c r="G155" s="9" t="s">
        <v>964</v>
      </c>
      <c r="H155" s="9" t="s">
        <v>965</v>
      </c>
      <c r="I155" s="9" t="s">
        <v>966</v>
      </c>
      <c r="J155" s="9" t="s">
        <v>967</v>
      </c>
      <c r="K155" s="10"/>
      <c r="L155" s="9" t="s">
        <v>967</v>
      </c>
      <c r="M155" s="9" t="s">
        <v>968</v>
      </c>
      <c r="N155" s="11" t="s">
        <v>24</v>
      </c>
      <c r="O155" s="10" t="s">
        <v>25</v>
      </c>
      <c r="P155" s="12" t="s">
        <v>26</v>
      </c>
    </row>
    <row r="156" spans="1:16" x14ac:dyDescent="0.25">
      <c r="A156" s="8">
        <v>45871.770624999997</v>
      </c>
      <c r="B156" s="9" t="s">
        <v>969</v>
      </c>
      <c r="C156" s="9" t="s">
        <v>507</v>
      </c>
      <c r="D156" s="9" t="s">
        <v>212</v>
      </c>
      <c r="E156" s="9" t="s">
        <v>970</v>
      </c>
      <c r="F156" s="9" t="s">
        <v>971</v>
      </c>
      <c r="G156" s="9" t="s">
        <v>972</v>
      </c>
      <c r="H156" s="9"/>
      <c r="I156" s="9"/>
      <c r="J156" s="9"/>
      <c r="K156" s="10"/>
      <c r="L156" s="9" t="s">
        <v>973</v>
      </c>
      <c r="M156" s="9" t="s">
        <v>974</v>
      </c>
      <c r="N156" s="11" t="s">
        <v>24</v>
      </c>
      <c r="O156" s="10" t="s">
        <v>25</v>
      </c>
      <c r="P156" s="12" t="s">
        <v>26</v>
      </c>
    </row>
    <row r="157" spans="1:16" x14ac:dyDescent="0.25">
      <c r="A157" s="8">
        <v>45871.772453703707</v>
      </c>
      <c r="B157" s="9" t="s">
        <v>975</v>
      </c>
      <c r="C157" s="9" t="s">
        <v>59</v>
      </c>
      <c r="D157" s="9"/>
      <c r="E157" s="9" t="s">
        <v>976</v>
      </c>
      <c r="F157" s="9" t="s">
        <v>977</v>
      </c>
      <c r="G157" s="9" t="s">
        <v>972</v>
      </c>
      <c r="H157" s="9"/>
      <c r="I157" s="9"/>
      <c r="J157" s="9"/>
      <c r="K157" s="10"/>
      <c r="L157" s="9" t="s">
        <v>978</v>
      </c>
      <c r="M157" s="9" t="s">
        <v>979</v>
      </c>
      <c r="N157" s="11" t="s">
        <v>24</v>
      </c>
      <c r="O157" s="10" t="s">
        <v>25</v>
      </c>
      <c r="P157" s="12" t="s">
        <v>26</v>
      </c>
    </row>
    <row r="158" spans="1:16" x14ac:dyDescent="0.25">
      <c r="A158" s="8">
        <v>45871.772835648146</v>
      </c>
      <c r="B158" s="9" t="s">
        <v>980</v>
      </c>
      <c r="C158" s="9" t="s">
        <v>33</v>
      </c>
      <c r="D158" s="9"/>
      <c r="E158" s="9" t="s">
        <v>981</v>
      </c>
      <c r="F158" s="9" t="s">
        <v>982</v>
      </c>
      <c r="G158" s="9" t="s">
        <v>983</v>
      </c>
      <c r="H158" s="9"/>
      <c r="I158" s="9"/>
      <c r="J158" s="9" t="s">
        <v>984</v>
      </c>
      <c r="K158" s="10"/>
      <c r="L158" s="9" t="s">
        <v>984</v>
      </c>
      <c r="M158" s="9" t="s">
        <v>985</v>
      </c>
      <c r="N158" s="11" t="s">
        <v>24</v>
      </c>
      <c r="O158" s="10" t="s">
        <v>25</v>
      </c>
      <c r="P158" s="12" t="s">
        <v>26</v>
      </c>
    </row>
    <row r="159" spans="1:16" x14ac:dyDescent="0.25">
      <c r="A159" s="8">
        <v>45871.773645833331</v>
      </c>
      <c r="B159" s="9" t="s">
        <v>986</v>
      </c>
      <c r="C159" s="9" t="s">
        <v>59</v>
      </c>
      <c r="D159" s="9"/>
      <c r="E159" s="9" t="s">
        <v>987</v>
      </c>
      <c r="F159" s="9" t="s">
        <v>988</v>
      </c>
      <c r="G159" s="9" t="s">
        <v>989</v>
      </c>
      <c r="H159" s="9"/>
      <c r="I159" s="9"/>
      <c r="J159" s="9" t="s">
        <v>990</v>
      </c>
      <c r="K159" s="10"/>
      <c r="L159" s="9" t="s">
        <v>990</v>
      </c>
      <c r="M159" s="9" t="s">
        <v>991</v>
      </c>
      <c r="N159" s="11" t="s">
        <v>24</v>
      </c>
      <c r="O159" s="10" t="s">
        <v>25</v>
      </c>
      <c r="P159" s="12" t="s">
        <v>26</v>
      </c>
    </row>
    <row r="160" spans="1:16" x14ac:dyDescent="0.25">
      <c r="A160" s="8">
        <v>45871.774224537039</v>
      </c>
      <c r="B160" s="9" t="s">
        <v>992</v>
      </c>
      <c r="C160" s="9" t="s">
        <v>993</v>
      </c>
      <c r="D160" s="9" t="s">
        <v>127</v>
      </c>
      <c r="E160" s="9" t="s">
        <v>994</v>
      </c>
      <c r="F160" s="9" t="s">
        <v>995</v>
      </c>
      <c r="G160" s="9" t="s">
        <v>996</v>
      </c>
      <c r="H160" s="9"/>
      <c r="I160" s="9"/>
      <c r="J160" s="9" t="s">
        <v>997</v>
      </c>
      <c r="K160" s="10"/>
      <c r="L160" s="9" t="s">
        <v>997</v>
      </c>
      <c r="M160" s="9" t="s">
        <v>998</v>
      </c>
      <c r="N160" s="11" t="s">
        <v>24</v>
      </c>
      <c r="O160" s="10" t="s">
        <v>25</v>
      </c>
      <c r="P160" s="12" t="s">
        <v>26</v>
      </c>
    </row>
    <row r="161" spans="1:16" x14ac:dyDescent="0.25">
      <c r="A161" s="8">
        <v>45871.777928240743</v>
      </c>
      <c r="B161" s="9" t="s">
        <v>999</v>
      </c>
      <c r="C161" s="9" t="s">
        <v>425</v>
      </c>
      <c r="D161" s="9" t="s">
        <v>87</v>
      </c>
      <c r="E161" s="9" t="s">
        <v>1000</v>
      </c>
      <c r="F161" s="9" t="s">
        <v>1001</v>
      </c>
      <c r="G161" s="9" t="s">
        <v>1002</v>
      </c>
      <c r="H161" s="9"/>
      <c r="I161" s="9"/>
      <c r="J161" s="9" t="s">
        <v>1003</v>
      </c>
      <c r="K161" s="10"/>
      <c r="L161" s="9" t="s">
        <v>1003</v>
      </c>
      <c r="M161" s="9" t="s">
        <v>1004</v>
      </c>
      <c r="N161" s="11" t="s">
        <v>24</v>
      </c>
      <c r="O161" s="10" t="s">
        <v>25</v>
      </c>
      <c r="P161" s="12" t="s">
        <v>26</v>
      </c>
    </row>
    <row r="162" spans="1:16" x14ac:dyDescent="0.25">
      <c r="A162" s="8">
        <v>45871.779930555553</v>
      </c>
      <c r="B162" s="9" t="s">
        <v>1005</v>
      </c>
      <c r="C162" s="9" t="s">
        <v>17</v>
      </c>
      <c r="D162" s="9" t="s">
        <v>79</v>
      </c>
      <c r="E162" s="9" t="s">
        <v>1006</v>
      </c>
      <c r="F162" s="9" t="s">
        <v>1007</v>
      </c>
      <c r="G162" s="9" t="s">
        <v>1008</v>
      </c>
      <c r="H162" s="9"/>
      <c r="I162" s="9"/>
      <c r="J162" s="9" t="s">
        <v>1009</v>
      </c>
      <c r="K162" s="10"/>
      <c r="L162" s="9" t="s">
        <v>1009</v>
      </c>
      <c r="M162" s="9" t="s">
        <v>1010</v>
      </c>
      <c r="N162" s="11" t="s">
        <v>24</v>
      </c>
      <c r="O162" s="10" t="s">
        <v>25</v>
      </c>
      <c r="P162" s="12" t="s">
        <v>26</v>
      </c>
    </row>
    <row r="163" spans="1:16" x14ac:dyDescent="0.25">
      <c r="A163" s="8">
        <v>45871.780081018522</v>
      </c>
      <c r="B163" s="9" t="s">
        <v>1011</v>
      </c>
      <c r="C163" s="9" t="s">
        <v>33</v>
      </c>
      <c r="D163" s="9"/>
      <c r="E163" s="9" t="s">
        <v>1012</v>
      </c>
      <c r="F163" s="9" t="s">
        <v>1013</v>
      </c>
      <c r="G163" s="9" t="s">
        <v>1014</v>
      </c>
      <c r="H163" s="9"/>
      <c r="I163" s="9"/>
      <c r="J163" s="9" t="s">
        <v>1015</v>
      </c>
      <c r="K163" s="10"/>
      <c r="L163" s="9" t="s">
        <v>1015</v>
      </c>
      <c r="M163" s="9" t="s">
        <v>1016</v>
      </c>
      <c r="N163" s="11" t="s">
        <v>24</v>
      </c>
      <c r="O163" s="10" t="s">
        <v>25</v>
      </c>
      <c r="P163" s="12" t="s">
        <v>26</v>
      </c>
    </row>
    <row r="164" spans="1:16" x14ac:dyDescent="0.25">
      <c r="A164" s="8">
        <v>45871.780752314815</v>
      </c>
      <c r="B164" s="9" t="s">
        <v>1017</v>
      </c>
      <c r="C164" s="9" t="s">
        <v>33</v>
      </c>
      <c r="D164" s="9"/>
      <c r="E164" s="9" t="s">
        <v>1018</v>
      </c>
      <c r="F164" s="9" t="s">
        <v>1019</v>
      </c>
      <c r="G164" s="9" t="s">
        <v>1020</v>
      </c>
      <c r="H164" s="9"/>
      <c r="I164" s="9"/>
      <c r="J164" s="9" t="s">
        <v>1021</v>
      </c>
      <c r="K164" s="10"/>
      <c r="L164" s="9" t="s">
        <v>1021</v>
      </c>
      <c r="M164" s="9" t="s">
        <v>1022</v>
      </c>
      <c r="N164" s="11" t="s">
        <v>24</v>
      </c>
      <c r="O164" s="10" t="s">
        <v>25</v>
      </c>
      <c r="P164" s="12" t="s">
        <v>26</v>
      </c>
    </row>
    <row r="165" spans="1:16" x14ac:dyDescent="0.25">
      <c r="A165" s="8">
        <v>45871.781805555554</v>
      </c>
      <c r="B165" s="9" t="s">
        <v>1023</v>
      </c>
      <c r="C165" s="9" t="s">
        <v>444</v>
      </c>
      <c r="D165" s="9" t="s">
        <v>127</v>
      </c>
      <c r="E165" s="9" t="s">
        <v>1024</v>
      </c>
      <c r="F165" s="9" t="s">
        <v>1025</v>
      </c>
      <c r="G165" s="9" t="s">
        <v>922</v>
      </c>
      <c r="H165" s="9"/>
      <c r="I165" s="9"/>
      <c r="J165" s="9" t="s">
        <v>1026</v>
      </c>
      <c r="K165" s="10"/>
      <c r="L165" s="9" t="s">
        <v>1026</v>
      </c>
      <c r="M165" s="9" t="s">
        <v>1027</v>
      </c>
      <c r="N165" s="11" t="s">
        <v>24</v>
      </c>
      <c r="O165" s="10" t="s">
        <v>25</v>
      </c>
      <c r="P165" s="12" t="s">
        <v>26</v>
      </c>
    </row>
    <row r="166" spans="1:16" x14ac:dyDescent="0.25">
      <c r="A166" s="8">
        <v>45871.783738425926</v>
      </c>
      <c r="B166" s="9" t="s">
        <v>1028</v>
      </c>
      <c r="C166" s="9" t="s">
        <v>59</v>
      </c>
      <c r="D166" s="9"/>
      <c r="E166" s="9" t="s">
        <v>1029</v>
      </c>
      <c r="F166" s="9" t="s">
        <v>1030</v>
      </c>
      <c r="G166" s="9" t="s">
        <v>1031</v>
      </c>
      <c r="H166" s="9"/>
      <c r="I166" s="9"/>
      <c r="J166" s="9" t="s">
        <v>1032</v>
      </c>
      <c r="K166" s="10"/>
      <c r="L166" s="9" t="s">
        <v>1032</v>
      </c>
      <c r="M166" s="9" t="s">
        <v>1033</v>
      </c>
      <c r="N166" s="11" t="s">
        <v>24</v>
      </c>
      <c r="O166" s="10" t="s">
        <v>25</v>
      </c>
      <c r="P166" s="12" t="s">
        <v>26</v>
      </c>
    </row>
    <row r="167" spans="1:16" x14ac:dyDescent="0.25">
      <c r="A167" s="8">
        <v>45871.784675925926</v>
      </c>
      <c r="B167" s="9" t="s">
        <v>1034</v>
      </c>
      <c r="C167" s="9" t="s">
        <v>104</v>
      </c>
      <c r="D167" s="9"/>
      <c r="E167" s="9" t="s">
        <v>1035</v>
      </c>
      <c r="F167" s="9" t="s">
        <v>1036</v>
      </c>
      <c r="G167" s="9" t="s">
        <v>1037</v>
      </c>
      <c r="H167" s="9"/>
      <c r="I167" s="9"/>
      <c r="J167" s="9" t="s">
        <v>1038</v>
      </c>
      <c r="K167" s="10"/>
      <c r="L167" s="9" t="s">
        <v>1038</v>
      </c>
      <c r="M167" s="9" t="s">
        <v>1039</v>
      </c>
      <c r="N167" s="11" t="s">
        <v>24</v>
      </c>
      <c r="O167" s="10" t="s">
        <v>25</v>
      </c>
      <c r="P167" s="12" t="s">
        <v>26</v>
      </c>
    </row>
    <row r="168" spans="1:16" x14ac:dyDescent="0.25">
      <c r="A168" s="8">
        <v>45871.787719907406</v>
      </c>
      <c r="B168" s="9" t="s">
        <v>1040</v>
      </c>
      <c r="C168" s="9" t="s">
        <v>993</v>
      </c>
      <c r="D168" s="9" t="s">
        <v>127</v>
      </c>
      <c r="E168" s="9" t="s">
        <v>1041</v>
      </c>
      <c r="F168" s="9" t="s">
        <v>1042</v>
      </c>
      <c r="G168" s="9" t="s">
        <v>400</v>
      </c>
      <c r="H168" s="9"/>
      <c r="I168" s="9"/>
      <c r="J168" s="9" t="s">
        <v>1043</v>
      </c>
      <c r="K168" s="10"/>
      <c r="L168" s="9" t="s">
        <v>1043</v>
      </c>
      <c r="M168" s="9" t="s">
        <v>402</v>
      </c>
      <c r="N168" s="11" t="s">
        <v>24</v>
      </c>
      <c r="O168" s="10" t="s">
        <v>25</v>
      </c>
      <c r="P168" s="12" t="s">
        <v>26</v>
      </c>
    </row>
    <row r="169" spans="1:16" x14ac:dyDescent="0.25">
      <c r="A169" s="8">
        <v>45871.787951388891</v>
      </c>
      <c r="B169" s="9" t="s">
        <v>1044</v>
      </c>
      <c r="C169" s="9" t="s">
        <v>1045</v>
      </c>
      <c r="D169" s="9" t="s">
        <v>112</v>
      </c>
      <c r="E169" s="9" t="s">
        <v>1046</v>
      </c>
      <c r="F169" s="9" t="s">
        <v>1047</v>
      </c>
      <c r="G169" s="9" t="s">
        <v>1048</v>
      </c>
      <c r="H169" s="9"/>
      <c r="I169" s="9"/>
      <c r="J169" s="9" t="s">
        <v>1049</v>
      </c>
      <c r="K169" s="10"/>
      <c r="L169" s="9" t="s">
        <v>1049</v>
      </c>
      <c r="M169" s="9" t="s">
        <v>1050</v>
      </c>
      <c r="N169" s="11" t="s">
        <v>24</v>
      </c>
      <c r="O169" s="10" t="s">
        <v>25</v>
      </c>
      <c r="P169" s="12" t="s">
        <v>26</v>
      </c>
    </row>
    <row r="170" spans="1:16" x14ac:dyDescent="0.25">
      <c r="A170" s="8">
        <v>45871.79650462963</v>
      </c>
      <c r="B170" s="9" t="s">
        <v>1051</v>
      </c>
      <c r="C170" s="9" t="s">
        <v>28</v>
      </c>
      <c r="D170" s="9" t="s">
        <v>29</v>
      </c>
      <c r="E170" s="9" t="s">
        <v>1052</v>
      </c>
      <c r="F170" s="9" t="s">
        <v>1053</v>
      </c>
      <c r="G170" s="9" t="s">
        <v>1054</v>
      </c>
      <c r="H170" s="9"/>
      <c r="I170" s="9"/>
      <c r="J170" s="9" t="s">
        <v>1055</v>
      </c>
      <c r="K170" s="10"/>
      <c r="L170" s="9" t="s">
        <v>1055</v>
      </c>
      <c r="M170" s="9" t="s">
        <v>1056</v>
      </c>
      <c r="N170" s="11" t="s">
        <v>24</v>
      </c>
      <c r="O170" s="10" t="s">
        <v>25</v>
      </c>
      <c r="P170" s="12" t="s">
        <v>26</v>
      </c>
    </row>
    <row r="171" spans="1:16" x14ac:dyDescent="0.25">
      <c r="A171" s="8">
        <v>45873.385625000003</v>
      </c>
      <c r="B171" s="9" t="s">
        <v>1057</v>
      </c>
      <c r="C171" s="9" t="s">
        <v>126</v>
      </c>
      <c r="D171" s="9" t="s">
        <v>127</v>
      </c>
      <c r="E171" s="9" t="s">
        <v>1058</v>
      </c>
      <c r="F171" s="9" t="s">
        <v>1059</v>
      </c>
      <c r="G171" s="9" t="s">
        <v>1060</v>
      </c>
      <c r="H171" s="9"/>
      <c r="I171" s="9"/>
      <c r="J171" s="9" t="s">
        <v>1061</v>
      </c>
      <c r="K171" s="10"/>
      <c r="L171" s="9" t="s">
        <v>1061</v>
      </c>
      <c r="M171" s="9" t="s">
        <v>1062</v>
      </c>
      <c r="N171" s="11" t="s">
        <v>24</v>
      </c>
      <c r="O171" s="10" t="s">
        <v>25</v>
      </c>
      <c r="P171" s="12" t="s">
        <v>26</v>
      </c>
    </row>
    <row r="172" spans="1:16" x14ac:dyDescent="0.25">
      <c r="A172" s="8">
        <v>45873.397581018522</v>
      </c>
      <c r="B172" s="9" t="s">
        <v>1063</v>
      </c>
      <c r="C172" s="9" t="s">
        <v>17</v>
      </c>
      <c r="D172" s="9" t="s">
        <v>18</v>
      </c>
      <c r="E172" s="9" t="s">
        <v>1064</v>
      </c>
      <c r="F172" s="9" t="s">
        <v>1065</v>
      </c>
      <c r="G172" s="9" t="s">
        <v>868</v>
      </c>
      <c r="H172" s="9"/>
      <c r="I172" s="9"/>
      <c r="J172" s="9" t="s">
        <v>1066</v>
      </c>
      <c r="K172" s="10"/>
      <c r="L172" s="9" t="s">
        <v>1066</v>
      </c>
      <c r="M172" s="9" t="s">
        <v>870</v>
      </c>
      <c r="N172" s="11" t="s">
        <v>24</v>
      </c>
      <c r="O172" s="10" t="s">
        <v>25</v>
      </c>
      <c r="P172" s="12" t="s">
        <v>26</v>
      </c>
    </row>
    <row r="173" spans="1:16" x14ac:dyDescent="0.25">
      <c r="A173" s="8">
        <v>45873.397604166668</v>
      </c>
      <c r="B173" s="9" t="s">
        <v>1067</v>
      </c>
      <c r="C173" s="9" t="s">
        <v>451</v>
      </c>
      <c r="D173" s="9" t="s">
        <v>18</v>
      </c>
      <c r="E173" s="9" t="s">
        <v>1068</v>
      </c>
      <c r="F173" s="9" t="s">
        <v>1069</v>
      </c>
      <c r="G173" s="9" t="s">
        <v>1070</v>
      </c>
      <c r="H173" s="9"/>
      <c r="I173" s="9"/>
      <c r="J173" s="9" t="s">
        <v>1071</v>
      </c>
      <c r="K173" s="10"/>
      <c r="L173" s="9" t="s">
        <v>1071</v>
      </c>
      <c r="M173" s="9" t="s">
        <v>1072</v>
      </c>
      <c r="N173" s="11" t="s">
        <v>24</v>
      </c>
      <c r="O173" s="10" t="s">
        <v>25</v>
      </c>
      <c r="P173" s="12" t="s">
        <v>26</v>
      </c>
    </row>
    <row r="174" spans="1:16" x14ac:dyDescent="0.25">
      <c r="A174" s="8">
        <v>45873.406493055554</v>
      </c>
      <c r="B174" s="9" t="s">
        <v>1073</v>
      </c>
      <c r="C174" s="9" t="s">
        <v>28</v>
      </c>
      <c r="D174" s="9" t="s">
        <v>29</v>
      </c>
      <c r="E174" s="9" t="s">
        <v>1074</v>
      </c>
      <c r="F174" s="9" t="s">
        <v>1075</v>
      </c>
      <c r="G174" s="9" t="s">
        <v>715</v>
      </c>
      <c r="H174" s="9"/>
      <c r="I174" s="9" t="s">
        <v>1076</v>
      </c>
      <c r="J174" s="9" t="s">
        <v>1077</v>
      </c>
      <c r="K174" s="10"/>
      <c r="L174" s="9" t="s">
        <v>1077</v>
      </c>
      <c r="M174" s="9" t="s">
        <v>717</v>
      </c>
      <c r="N174" s="11" t="s">
        <v>24</v>
      </c>
      <c r="O174" s="10" t="s">
        <v>25</v>
      </c>
      <c r="P174" s="12" t="s">
        <v>26</v>
      </c>
    </row>
    <row r="175" spans="1:16" x14ac:dyDescent="0.25">
      <c r="A175" s="8">
        <v>45873.418356481481</v>
      </c>
      <c r="B175" s="9" t="s">
        <v>1078</v>
      </c>
      <c r="C175" s="9" t="s">
        <v>104</v>
      </c>
      <c r="D175" s="9"/>
      <c r="E175" s="9" t="s">
        <v>1079</v>
      </c>
      <c r="F175" s="9" t="s">
        <v>1080</v>
      </c>
      <c r="G175" s="9" t="s">
        <v>1081</v>
      </c>
      <c r="H175" s="9"/>
      <c r="I175" s="9" t="s">
        <v>1082</v>
      </c>
      <c r="J175" s="9" t="s">
        <v>1083</v>
      </c>
      <c r="K175" s="10"/>
      <c r="L175" s="9" t="s">
        <v>1083</v>
      </c>
      <c r="M175" s="9" t="s">
        <v>1084</v>
      </c>
      <c r="N175" s="11" t="s">
        <v>24</v>
      </c>
      <c r="O175" s="10" t="s">
        <v>25</v>
      </c>
      <c r="P175" s="12" t="s">
        <v>26</v>
      </c>
    </row>
    <row r="176" spans="1:16" x14ac:dyDescent="0.25">
      <c r="A176" s="8">
        <v>45873.418680555558</v>
      </c>
      <c r="B176" s="9" t="s">
        <v>1085</v>
      </c>
      <c r="C176" s="9" t="s">
        <v>126</v>
      </c>
      <c r="D176" s="9" t="s">
        <v>127</v>
      </c>
      <c r="E176" s="9" t="s">
        <v>1086</v>
      </c>
      <c r="F176" s="9" t="s">
        <v>1087</v>
      </c>
      <c r="G176" s="9" t="s">
        <v>1008</v>
      </c>
      <c r="H176" s="9"/>
      <c r="I176" s="9"/>
      <c r="J176" s="9" t="s">
        <v>1088</v>
      </c>
      <c r="K176" s="10"/>
      <c r="L176" s="9" t="s">
        <v>1088</v>
      </c>
      <c r="M176" s="9" t="s">
        <v>1089</v>
      </c>
      <c r="N176" s="11" t="s">
        <v>24</v>
      </c>
      <c r="O176" s="10" t="s">
        <v>25</v>
      </c>
      <c r="P176" s="12" t="s">
        <v>26</v>
      </c>
    </row>
    <row r="177" spans="1:16" x14ac:dyDescent="0.25">
      <c r="A177" s="8">
        <v>45873.423738425925</v>
      </c>
      <c r="B177" s="9" t="s">
        <v>1090</v>
      </c>
      <c r="C177" s="9" t="s">
        <v>17</v>
      </c>
      <c r="D177" s="9" t="s">
        <v>79</v>
      </c>
      <c r="E177" s="9" t="s">
        <v>1091</v>
      </c>
      <c r="F177" s="9" t="s">
        <v>1092</v>
      </c>
      <c r="G177" s="9" t="s">
        <v>1093</v>
      </c>
      <c r="H177" s="9"/>
      <c r="I177" s="9"/>
      <c r="J177" s="9" t="s">
        <v>1094</v>
      </c>
      <c r="K177" s="10"/>
      <c r="L177" s="9" t="s">
        <v>1094</v>
      </c>
      <c r="M177" s="9" t="s">
        <v>1095</v>
      </c>
      <c r="N177" s="11" t="s">
        <v>24</v>
      </c>
      <c r="O177" s="10" t="s">
        <v>25</v>
      </c>
      <c r="P177" s="12" t="s">
        <v>26</v>
      </c>
    </row>
    <row r="178" spans="1:16" x14ac:dyDescent="0.25">
      <c r="A178" s="8">
        <v>45873.43141203704</v>
      </c>
      <c r="B178" s="9" t="s">
        <v>1096</v>
      </c>
      <c r="C178" s="9" t="s">
        <v>33</v>
      </c>
      <c r="D178" s="9"/>
      <c r="E178" s="9" t="s">
        <v>1097</v>
      </c>
      <c r="F178" s="9" t="s">
        <v>1098</v>
      </c>
      <c r="G178" s="9" t="s">
        <v>1099</v>
      </c>
      <c r="H178" s="9" t="s">
        <v>1100</v>
      </c>
      <c r="I178" s="9" t="s">
        <v>1101</v>
      </c>
      <c r="J178" s="9" t="s">
        <v>1102</v>
      </c>
      <c r="K178" s="10"/>
      <c r="L178" s="9" t="s">
        <v>1102</v>
      </c>
      <c r="M178" s="9" t="s">
        <v>1103</v>
      </c>
      <c r="N178" s="11" t="s">
        <v>24</v>
      </c>
      <c r="O178" s="10" t="s">
        <v>25</v>
      </c>
      <c r="P178" s="12" t="s">
        <v>26</v>
      </c>
    </row>
    <row r="179" spans="1:16" x14ac:dyDescent="0.25">
      <c r="A179" s="8">
        <v>45873.432557870372</v>
      </c>
      <c r="B179" s="9" t="s">
        <v>1104</v>
      </c>
      <c r="C179" s="9" t="s">
        <v>119</v>
      </c>
      <c r="D179" s="9" t="s">
        <v>18</v>
      </c>
      <c r="E179" s="9" t="s">
        <v>1105</v>
      </c>
      <c r="F179" s="9" t="s">
        <v>1106</v>
      </c>
      <c r="G179" s="9" t="s">
        <v>1107</v>
      </c>
      <c r="H179" s="9"/>
      <c r="I179" s="9"/>
      <c r="J179" s="9" t="s">
        <v>1108</v>
      </c>
      <c r="K179" s="10"/>
      <c r="L179" s="9" t="s">
        <v>1108</v>
      </c>
      <c r="M179" s="9" t="s">
        <v>1109</v>
      </c>
      <c r="N179" s="11" t="s">
        <v>24</v>
      </c>
      <c r="O179" s="10" t="s">
        <v>25</v>
      </c>
      <c r="P179" s="12" t="s">
        <v>26</v>
      </c>
    </row>
    <row r="180" spans="1:16" x14ac:dyDescent="0.25">
      <c r="A180" s="8">
        <v>45873.440601851849</v>
      </c>
      <c r="B180" s="9" t="s">
        <v>1110</v>
      </c>
      <c r="C180" s="9" t="s">
        <v>17</v>
      </c>
      <c r="D180" s="9" t="s">
        <v>18</v>
      </c>
      <c r="E180" s="9" t="s">
        <v>1111</v>
      </c>
      <c r="F180" s="9" t="s">
        <v>1112</v>
      </c>
      <c r="G180" s="9" t="s">
        <v>1113</v>
      </c>
      <c r="H180" s="9"/>
      <c r="I180" s="9"/>
      <c r="J180" s="9" t="s">
        <v>1114</v>
      </c>
      <c r="K180" s="10"/>
      <c r="L180" s="9" t="s">
        <v>1114</v>
      </c>
      <c r="M180" s="9" t="s">
        <v>1115</v>
      </c>
      <c r="N180" s="11" t="s">
        <v>24</v>
      </c>
      <c r="O180" s="10" t="s">
        <v>25</v>
      </c>
      <c r="P180" s="12" t="s">
        <v>26</v>
      </c>
    </row>
    <row r="181" spans="1:16" x14ac:dyDescent="0.25">
      <c r="A181" s="8">
        <v>45873.442430555559</v>
      </c>
      <c r="B181" s="9" t="s">
        <v>1116</v>
      </c>
      <c r="C181" s="9" t="s">
        <v>33</v>
      </c>
      <c r="D181" s="9"/>
      <c r="E181" s="9" t="s">
        <v>1117</v>
      </c>
      <c r="F181" s="9" t="s">
        <v>1118</v>
      </c>
      <c r="G181" s="9" t="s">
        <v>1119</v>
      </c>
      <c r="H181" s="9"/>
      <c r="I181" s="9"/>
      <c r="J181" s="9" t="s">
        <v>1120</v>
      </c>
      <c r="K181" s="10"/>
      <c r="L181" s="9" t="s">
        <v>1120</v>
      </c>
      <c r="M181" s="9" t="s">
        <v>1121</v>
      </c>
      <c r="N181" s="11" t="s">
        <v>24</v>
      </c>
      <c r="O181" s="10" t="s">
        <v>25</v>
      </c>
      <c r="P181" s="12" t="s">
        <v>26</v>
      </c>
    </row>
    <row r="182" spans="1:16" x14ac:dyDescent="0.25">
      <c r="A182" s="8">
        <v>45873.442569444444</v>
      </c>
      <c r="B182" s="9" t="s">
        <v>1122</v>
      </c>
      <c r="C182" s="9" t="s">
        <v>28</v>
      </c>
      <c r="D182" s="9" t="s">
        <v>29</v>
      </c>
      <c r="E182" s="9" t="s">
        <v>1123</v>
      </c>
      <c r="F182" s="9" t="s">
        <v>1124</v>
      </c>
      <c r="G182" s="9" t="s">
        <v>1125</v>
      </c>
      <c r="H182" s="9" t="s">
        <v>1126</v>
      </c>
      <c r="I182" s="9"/>
      <c r="J182" s="9" t="s">
        <v>1127</v>
      </c>
      <c r="K182" s="10"/>
      <c r="L182" s="9" t="s">
        <v>1128</v>
      </c>
      <c r="M182" s="9" t="s">
        <v>1129</v>
      </c>
      <c r="N182" s="11" t="s">
        <v>24</v>
      </c>
      <c r="O182" s="10" t="s">
        <v>25</v>
      </c>
      <c r="P182" s="12" t="s">
        <v>26</v>
      </c>
    </row>
    <row r="183" spans="1:16" x14ac:dyDescent="0.25">
      <c r="A183" s="8">
        <v>45873.444525462961</v>
      </c>
      <c r="B183" s="9" t="s">
        <v>1130</v>
      </c>
      <c r="C183" s="9" t="s">
        <v>1131</v>
      </c>
      <c r="D183" s="9" t="s">
        <v>906</v>
      </c>
      <c r="E183" s="9" t="s">
        <v>1132</v>
      </c>
      <c r="F183" s="9" t="s">
        <v>1133</v>
      </c>
      <c r="G183" s="9" t="s">
        <v>1134</v>
      </c>
      <c r="H183" s="9"/>
      <c r="I183" s="9"/>
      <c r="J183" s="9" t="s">
        <v>1135</v>
      </c>
      <c r="K183" s="10"/>
      <c r="L183" s="9" t="s">
        <v>1135</v>
      </c>
      <c r="M183" s="9" t="s">
        <v>1136</v>
      </c>
      <c r="N183" s="11" t="s">
        <v>24</v>
      </c>
      <c r="O183" s="10" t="s">
        <v>25</v>
      </c>
      <c r="P183" s="12" t="s">
        <v>26</v>
      </c>
    </row>
    <row r="184" spans="1:16" x14ac:dyDescent="0.25">
      <c r="A184" s="8">
        <v>45873.444606481484</v>
      </c>
      <c r="B184" s="9" t="s">
        <v>1137</v>
      </c>
      <c r="C184" s="9" t="s">
        <v>17</v>
      </c>
      <c r="D184" s="9" t="s">
        <v>18</v>
      </c>
      <c r="E184" s="9" t="s">
        <v>1138</v>
      </c>
      <c r="F184" s="9" t="s">
        <v>1139</v>
      </c>
      <c r="G184" s="9" t="s">
        <v>1140</v>
      </c>
      <c r="H184" s="9"/>
      <c r="I184" s="9"/>
      <c r="J184" s="9" t="s">
        <v>1141</v>
      </c>
      <c r="K184" s="10"/>
      <c r="L184" s="9" t="s">
        <v>1141</v>
      </c>
      <c r="M184" s="9" t="s">
        <v>1142</v>
      </c>
      <c r="N184" s="11" t="s">
        <v>24</v>
      </c>
      <c r="O184" s="10" t="s">
        <v>25</v>
      </c>
      <c r="P184" s="12" t="s">
        <v>26</v>
      </c>
    </row>
    <row r="185" spans="1:16" x14ac:dyDescent="0.25">
      <c r="A185" s="8">
        <v>45873.451956018522</v>
      </c>
      <c r="B185" s="9" t="s">
        <v>1143</v>
      </c>
      <c r="C185" s="9" t="s">
        <v>17</v>
      </c>
      <c r="D185" s="9" t="s">
        <v>79</v>
      </c>
      <c r="E185" s="9" t="s">
        <v>1144</v>
      </c>
      <c r="F185" s="9" t="s">
        <v>1145</v>
      </c>
      <c r="G185" s="9" t="s">
        <v>178</v>
      </c>
      <c r="H185" s="9"/>
      <c r="I185" s="9"/>
      <c r="J185" s="9" t="s">
        <v>1146</v>
      </c>
      <c r="K185" s="10"/>
      <c r="L185" s="9" t="s">
        <v>1146</v>
      </c>
      <c r="M185" s="9" t="s">
        <v>1147</v>
      </c>
      <c r="N185" s="11" t="s">
        <v>24</v>
      </c>
      <c r="O185" s="10" t="s">
        <v>25</v>
      </c>
      <c r="P185" s="12" t="s">
        <v>26</v>
      </c>
    </row>
    <row r="186" spans="1:16" x14ac:dyDescent="0.25">
      <c r="A186" s="8">
        <v>45873.452337962961</v>
      </c>
      <c r="B186" s="9" t="s">
        <v>1148</v>
      </c>
      <c r="C186" s="9" t="s">
        <v>17</v>
      </c>
      <c r="D186" s="9" t="s">
        <v>18</v>
      </c>
      <c r="E186" s="9" t="s">
        <v>1149</v>
      </c>
      <c r="F186" s="9" t="s">
        <v>1150</v>
      </c>
      <c r="G186" s="9" t="s">
        <v>1151</v>
      </c>
      <c r="H186" s="9"/>
      <c r="I186" s="9"/>
      <c r="J186" s="9" t="s">
        <v>1152</v>
      </c>
      <c r="K186" s="10"/>
      <c r="L186" s="9" t="s">
        <v>1152</v>
      </c>
      <c r="M186" s="9" t="s">
        <v>1153</v>
      </c>
      <c r="N186" s="11" t="s">
        <v>24</v>
      </c>
      <c r="O186" s="10" t="s">
        <v>25</v>
      </c>
      <c r="P186" s="12" t="s">
        <v>26</v>
      </c>
    </row>
    <row r="187" spans="1:16" x14ac:dyDescent="0.25">
      <c r="A187" s="8">
        <v>45873.454930555556</v>
      </c>
      <c r="B187" s="9" t="s">
        <v>1154</v>
      </c>
      <c r="C187" s="9" t="s">
        <v>858</v>
      </c>
      <c r="D187" s="9" t="s">
        <v>831</v>
      </c>
      <c r="E187" s="9" t="s">
        <v>1155</v>
      </c>
      <c r="F187" s="9" t="s">
        <v>1156</v>
      </c>
      <c r="G187" s="9" t="s">
        <v>1157</v>
      </c>
      <c r="H187" s="9"/>
      <c r="I187" s="9"/>
      <c r="J187" s="9" t="s">
        <v>1158</v>
      </c>
      <c r="K187" s="10"/>
      <c r="L187" s="9" t="s">
        <v>1159</v>
      </c>
      <c r="M187" s="9" t="s">
        <v>1160</v>
      </c>
      <c r="N187" s="11" t="s">
        <v>24</v>
      </c>
      <c r="O187" s="10" t="s">
        <v>25</v>
      </c>
      <c r="P187" s="12" t="s">
        <v>26</v>
      </c>
    </row>
    <row r="188" spans="1:16" x14ac:dyDescent="0.25">
      <c r="A188" s="8">
        <v>45873.456724537034</v>
      </c>
      <c r="B188" s="9" t="s">
        <v>1161</v>
      </c>
      <c r="C188" s="9" t="s">
        <v>104</v>
      </c>
      <c r="D188" s="9"/>
      <c r="E188" s="9" t="s">
        <v>1162</v>
      </c>
      <c r="F188" s="9" t="s">
        <v>1163</v>
      </c>
      <c r="G188" s="9" t="s">
        <v>1164</v>
      </c>
      <c r="H188" s="9"/>
      <c r="I188" s="9"/>
      <c r="J188" s="9"/>
      <c r="K188" s="10"/>
      <c r="L188" s="9" t="s">
        <v>1165</v>
      </c>
      <c r="M188" s="9" t="s">
        <v>1166</v>
      </c>
      <c r="N188" s="11" t="s">
        <v>24</v>
      </c>
      <c r="O188" s="10" t="s">
        <v>25</v>
      </c>
      <c r="P188" s="12" t="s">
        <v>26</v>
      </c>
    </row>
    <row r="189" spans="1:16" x14ac:dyDescent="0.25">
      <c r="A189" s="8">
        <v>45873.458715277775</v>
      </c>
      <c r="B189" s="9" t="s">
        <v>1167</v>
      </c>
      <c r="C189" s="9" t="s">
        <v>119</v>
      </c>
      <c r="D189" s="9" t="s">
        <v>18</v>
      </c>
      <c r="E189" s="9" t="s">
        <v>1168</v>
      </c>
      <c r="F189" s="9" t="s">
        <v>1169</v>
      </c>
      <c r="G189" s="9" t="s">
        <v>1170</v>
      </c>
      <c r="H189" s="9"/>
      <c r="I189" s="9"/>
      <c r="J189" s="9" t="s">
        <v>1171</v>
      </c>
      <c r="K189" s="10"/>
      <c r="L189" s="9" t="s">
        <v>1171</v>
      </c>
      <c r="M189" s="9" t="s">
        <v>1172</v>
      </c>
      <c r="N189" s="11" t="s">
        <v>24</v>
      </c>
      <c r="O189" s="10" t="s">
        <v>25</v>
      </c>
      <c r="P189" s="12" t="s">
        <v>26</v>
      </c>
    </row>
    <row r="190" spans="1:16" x14ac:dyDescent="0.25">
      <c r="A190" s="8">
        <v>45873.459305555552</v>
      </c>
      <c r="B190" s="9" t="s">
        <v>1173</v>
      </c>
      <c r="C190" s="9" t="s">
        <v>119</v>
      </c>
      <c r="D190" s="9" t="s">
        <v>18</v>
      </c>
      <c r="E190" s="9" t="s">
        <v>1174</v>
      </c>
      <c r="F190" s="9" t="s">
        <v>1175</v>
      </c>
      <c r="G190" s="9" t="s">
        <v>1176</v>
      </c>
      <c r="H190" s="9"/>
      <c r="I190" s="9" t="s">
        <v>1177</v>
      </c>
      <c r="J190" s="9" t="s">
        <v>1178</v>
      </c>
      <c r="K190" s="10"/>
      <c r="L190" s="9" t="s">
        <v>1178</v>
      </c>
      <c r="M190" s="9" t="s">
        <v>1179</v>
      </c>
      <c r="N190" s="11" t="s">
        <v>24</v>
      </c>
      <c r="O190" s="10" t="s">
        <v>25</v>
      </c>
      <c r="P190" s="12" t="s">
        <v>26</v>
      </c>
    </row>
    <row r="191" spans="1:16" x14ac:dyDescent="0.25">
      <c r="A191" s="8">
        <v>45873.459560185183</v>
      </c>
      <c r="B191" s="9" t="s">
        <v>1180</v>
      </c>
      <c r="C191" s="9" t="s">
        <v>17</v>
      </c>
      <c r="D191" s="9" t="s">
        <v>18</v>
      </c>
      <c r="E191" s="9" t="s">
        <v>1181</v>
      </c>
      <c r="F191" s="9" t="s">
        <v>1182</v>
      </c>
      <c r="G191" s="9" t="s">
        <v>1170</v>
      </c>
      <c r="H191" s="9"/>
      <c r="I191" s="9"/>
      <c r="J191" s="9" t="s">
        <v>1183</v>
      </c>
      <c r="K191" s="10"/>
      <c r="L191" s="9" t="s">
        <v>1183</v>
      </c>
      <c r="M191" s="9" t="s">
        <v>1172</v>
      </c>
      <c r="N191" s="11" t="s">
        <v>24</v>
      </c>
      <c r="O191" s="10" t="s">
        <v>25</v>
      </c>
      <c r="P191" s="12" t="s">
        <v>26</v>
      </c>
    </row>
    <row r="192" spans="1:16" x14ac:dyDescent="0.25">
      <c r="A192" s="8">
        <v>45873.461319444446</v>
      </c>
      <c r="B192" s="9" t="s">
        <v>1184</v>
      </c>
      <c r="C192" s="9" t="s">
        <v>1185</v>
      </c>
      <c r="D192" s="9" t="s">
        <v>18</v>
      </c>
      <c r="E192" s="9" t="s">
        <v>1186</v>
      </c>
      <c r="F192" s="9" t="s">
        <v>1187</v>
      </c>
      <c r="G192" s="9" t="s">
        <v>1170</v>
      </c>
      <c r="H192" s="9"/>
      <c r="I192" s="9"/>
      <c r="J192" s="9" t="s">
        <v>1188</v>
      </c>
      <c r="K192" s="10"/>
      <c r="L192" s="9" t="s">
        <v>1188</v>
      </c>
      <c r="M192" s="9" t="s">
        <v>1172</v>
      </c>
      <c r="N192" s="11" t="s">
        <v>24</v>
      </c>
      <c r="O192" s="10" t="s">
        <v>25</v>
      </c>
      <c r="P192" s="12" t="s">
        <v>26</v>
      </c>
    </row>
    <row r="193" spans="1:16" x14ac:dyDescent="0.25">
      <c r="A193" s="8">
        <v>45873.462997685187</v>
      </c>
      <c r="B193" s="9" t="s">
        <v>1189</v>
      </c>
      <c r="C193" s="9" t="s">
        <v>17</v>
      </c>
      <c r="D193" s="9" t="s">
        <v>79</v>
      </c>
      <c r="E193" s="9" t="s">
        <v>1190</v>
      </c>
      <c r="F193" s="9" t="s">
        <v>1191</v>
      </c>
      <c r="G193" s="9" t="s">
        <v>178</v>
      </c>
      <c r="H193" s="9"/>
      <c r="I193" s="9"/>
      <c r="J193" s="9" t="s">
        <v>1192</v>
      </c>
      <c r="K193" s="10"/>
      <c r="L193" s="9" t="s">
        <v>1192</v>
      </c>
      <c r="M193" s="9" t="s">
        <v>1193</v>
      </c>
      <c r="N193" s="11" t="s">
        <v>24</v>
      </c>
      <c r="O193" s="10" t="s">
        <v>25</v>
      </c>
      <c r="P193" s="12" t="s">
        <v>26</v>
      </c>
    </row>
    <row r="194" spans="1:16" x14ac:dyDescent="0.25">
      <c r="A194" s="8">
        <v>45873.46702546296</v>
      </c>
      <c r="B194" s="9" t="s">
        <v>1194</v>
      </c>
      <c r="C194" s="9" t="s">
        <v>104</v>
      </c>
      <c r="D194" s="9"/>
      <c r="E194" s="9" t="s">
        <v>1195</v>
      </c>
      <c r="F194" s="9" t="s">
        <v>1196</v>
      </c>
      <c r="G194" s="9" t="s">
        <v>178</v>
      </c>
      <c r="H194" s="9" t="s">
        <v>179</v>
      </c>
      <c r="I194" s="9" t="s">
        <v>1197</v>
      </c>
      <c r="J194" s="9"/>
      <c r="K194" s="10"/>
      <c r="L194" s="9" t="s">
        <v>1198</v>
      </c>
      <c r="M194" s="9" t="s">
        <v>1199</v>
      </c>
      <c r="N194" s="11" t="s">
        <v>24</v>
      </c>
      <c r="O194" s="10" t="s">
        <v>25</v>
      </c>
      <c r="P194" s="12" t="s">
        <v>26</v>
      </c>
    </row>
    <row r="195" spans="1:16" x14ac:dyDescent="0.25">
      <c r="A195" s="8">
        <v>45873.4690625</v>
      </c>
      <c r="B195" s="9" t="s">
        <v>1200</v>
      </c>
      <c r="C195" s="9" t="s">
        <v>791</v>
      </c>
      <c r="D195" s="9" t="s">
        <v>71</v>
      </c>
      <c r="E195" s="9" t="s">
        <v>1201</v>
      </c>
      <c r="F195" s="9" t="s">
        <v>1202</v>
      </c>
      <c r="G195" s="9" t="s">
        <v>1134</v>
      </c>
      <c r="H195" s="9"/>
      <c r="I195" s="9"/>
      <c r="J195" s="9" t="s">
        <v>1203</v>
      </c>
      <c r="K195" s="10"/>
      <c r="L195" s="9" t="s">
        <v>1203</v>
      </c>
      <c r="M195" s="9" t="s">
        <v>1204</v>
      </c>
      <c r="N195" s="11" t="s">
        <v>24</v>
      </c>
      <c r="O195" s="10" t="s">
        <v>25</v>
      </c>
      <c r="P195" s="12" t="s">
        <v>26</v>
      </c>
    </row>
    <row r="196" spans="1:16" x14ac:dyDescent="0.25">
      <c r="A196" s="8">
        <v>45873.47</v>
      </c>
      <c r="B196" s="9" t="s">
        <v>1205</v>
      </c>
      <c r="C196" s="9" t="s">
        <v>51</v>
      </c>
      <c r="D196" s="9" t="s">
        <v>95</v>
      </c>
      <c r="E196" s="9" t="s">
        <v>1206</v>
      </c>
      <c r="F196" s="9" t="s">
        <v>1207</v>
      </c>
      <c r="G196" s="9" t="s">
        <v>1208</v>
      </c>
      <c r="H196" s="9" t="s">
        <v>179</v>
      </c>
      <c r="I196" s="9" t="s">
        <v>1209</v>
      </c>
      <c r="J196" s="9" t="s">
        <v>1210</v>
      </c>
      <c r="K196" s="10"/>
      <c r="L196" s="9" t="s">
        <v>1210</v>
      </c>
      <c r="M196" s="9" t="s">
        <v>1211</v>
      </c>
      <c r="N196" s="11" t="s">
        <v>24</v>
      </c>
      <c r="O196" s="10" t="s">
        <v>25</v>
      </c>
      <c r="P196" s="12" t="s">
        <v>26</v>
      </c>
    </row>
    <row r="197" spans="1:16" x14ac:dyDescent="0.25">
      <c r="A197" s="8">
        <v>45873.482488425929</v>
      </c>
      <c r="B197" s="9" t="s">
        <v>1212</v>
      </c>
      <c r="C197" s="9" t="s">
        <v>111</v>
      </c>
      <c r="D197" s="9" t="s">
        <v>112</v>
      </c>
      <c r="E197" s="9" t="s">
        <v>1213</v>
      </c>
      <c r="F197" s="9" t="s">
        <v>1214</v>
      </c>
      <c r="G197" s="9" t="s">
        <v>1215</v>
      </c>
      <c r="H197" s="9"/>
      <c r="I197" s="9"/>
      <c r="J197" s="9" t="s">
        <v>1216</v>
      </c>
      <c r="K197" s="10"/>
      <c r="L197" s="9" t="s">
        <v>1216</v>
      </c>
      <c r="M197" s="9" t="s">
        <v>1217</v>
      </c>
      <c r="N197" s="11" t="s">
        <v>24</v>
      </c>
      <c r="O197" s="10" t="s">
        <v>25</v>
      </c>
      <c r="P197" s="12" t="s">
        <v>26</v>
      </c>
    </row>
    <row r="198" spans="1:16" x14ac:dyDescent="0.25">
      <c r="A198" s="8">
        <v>45873.483425925922</v>
      </c>
      <c r="B198" s="9" t="s">
        <v>1218</v>
      </c>
      <c r="C198" s="9" t="s">
        <v>86</v>
      </c>
      <c r="D198" s="9" t="s">
        <v>87</v>
      </c>
      <c r="E198" s="9" t="s">
        <v>1219</v>
      </c>
      <c r="F198" s="9" t="s">
        <v>1220</v>
      </c>
      <c r="G198" s="9" t="s">
        <v>1215</v>
      </c>
      <c r="H198" s="9"/>
      <c r="I198" s="9"/>
      <c r="J198" s="9" t="s">
        <v>1221</v>
      </c>
      <c r="K198" s="10"/>
      <c r="L198" s="9" t="s">
        <v>1221</v>
      </c>
      <c r="M198" s="9" t="s">
        <v>1217</v>
      </c>
      <c r="N198" s="11" t="s">
        <v>24</v>
      </c>
      <c r="O198" s="10" t="s">
        <v>25</v>
      </c>
      <c r="P198" s="12" t="s">
        <v>26</v>
      </c>
    </row>
    <row r="199" spans="1:16" x14ac:dyDescent="0.25">
      <c r="A199" s="8">
        <v>45873.483726851853</v>
      </c>
      <c r="B199" s="9" t="s">
        <v>1222</v>
      </c>
      <c r="C199" s="9" t="s">
        <v>28</v>
      </c>
      <c r="D199" s="9" t="s">
        <v>29</v>
      </c>
      <c r="E199" s="9" t="s">
        <v>1223</v>
      </c>
      <c r="F199" s="9" t="s">
        <v>1224</v>
      </c>
      <c r="G199" s="9" t="s">
        <v>1225</v>
      </c>
      <c r="H199" s="9"/>
      <c r="I199" s="9"/>
      <c r="J199" s="9" t="s">
        <v>1226</v>
      </c>
      <c r="K199" s="10"/>
      <c r="L199" s="9" t="s">
        <v>1226</v>
      </c>
      <c r="M199" s="9" t="s">
        <v>1227</v>
      </c>
      <c r="N199" s="11" t="s">
        <v>24</v>
      </c>
      <c r="O199" s="10" t="s">
        <v>25</v>
      </c>
      <c r="P199" s="12" t="s">
        <v>26</v>
      </c>
    </row>
    <row r="200" spans="1:16" x14ac:dyDescent="0.25">
      <c r="A200" s="8">
        <v>45873.490729166668</v>
      </c>
      <c r="B200" s="9" t="s">
        <v>1228</v>
      </c>
      <c r="C200" s="9" t="s">
        <v>993</v>
      </c>
      <c r="D200" s="9" t="s">
        <v>127</v>
      </c>
      <c r="E200" s="9" t="s">
        <v>1229</v>
      </c>
      <c r="F200" s="9" t="s">
        <v>1230</v>
      </c>
      <c r="G200" s="9" t="s">
        <v>1231</v>
      </c>
      <c r="H200" s="9"/>
      <c r="I200" s="9" t="s">
        <v>1232</v>
      </c>
      <c r="J200" s="9" t="s">
        <v>1233</v>
      </c>
      <c r="K200" s="10"/>
      <c r="L200" s="9" t="s">
        <v>1233</v>
      </c>
      <c r="M200" s="9" t="s">
        <v>1234</v>
      </c>
      <c r="N200" s="11" t="s">
        <v>24</v>
      </c>
      <c r="O200" s="10" t="s">
        <v>25</v>
      </c>
      <c r="P200" s="12" t="s">
        <v>26</v>
      </c>
    </row>
    <row r="201" spans="1:16" x14ac:dyDescent="0.25">
      <c r="A201" s="8">
        <v>45873.4922337963</v>
      </c>
      <c r="B201" s="9" t="s">
        <v>1235</v>
      </c>
      <c r="C201" s="9" t="s">
        <v>33</v>
      </c>
      <c r="D201" s="9"/>
      <c r="E201" s="9" t="s">
        <v>1236</v>
      </c>
      <c r="F201" s="9" t="s">
        <v>1237</v>
      </c>
      <c r="G201" s="9" t="s">
        <v>1008</v>
      </c>
      <c r="H201" s="9"/>
      <c r="I201" s="9"/>
      <c r="J201" s="9" t="s">
        <v>1238</v>
      </c>
      <c r="K201" s="10"/>
      <c r="L201" s="9" t="s">
        <v>1238</v>
      </c>
      <c r="M201" s="9" t="s">
        <v>1239</v>
      </c>
      <c r="N201" s="11" t="s">
        <v>24</v>
      </c>
      <c r="O201" s="10" t="s">
        <v>25</v>
      </c>
      <c r="P201" s="12" t="s">
        <v>26</v>
      </c>
    </row>
    <row r="202" spans="1:16" x14ac:dyDescent="0.25">
      <c r="A202" s="8">
        <v>45873.493333333332</v>
      </c>
      <c r="B202" s="9" t="s">
        <v>1240</v>
      </c>
      <c r="C202" s="9" t="s">
        <v>33</v>
      </c>
      <c r="D202" s="9"/>
      <c r="E202" s="9" t="s">
        <v>1241</v>
      </c>
      <c r="F202" s="9" t="s">
        <v>1242</v>
      </c>
      <c r="G202" s="9" t="s">
        <v>307</v>
      </c>
      <c r="H202" s="9"/>
      <c r="I202" s="9"/>
      <c r="J202" s="9"/>
      <c r="K202" s="10"/>
      <c r="L202" s="9" t="s">
        <v>1243</v>
      </c>
      <c r="M202" s="9" t="s">
        <v>1244</v>
      </c>
      <c r="N202" s="11" t="s">
        <v>24</v>
      </c>
      <c r="O202" s="10" t="s">
        <v>25</v>
      </c>
      <c r="P202" s="12" t="s">
        <v>26</v>
      </c>
    </row>
    <row r="203" spans="1:16" x14ac:dyDescent="0.25">
      <c r="A203" s="8">
        <v>45873.493831018517</v>
      </c>
      <c r="B203" s="9" t="s">
        <v>1245</v>
      </c>
      <c r="C203" s="9" t="s">
        <v>444</v>
      </c>
      <c r="D203" s="9" t="s">
        <v>127</v>
      </c>
      <c r="E203" s="9" t="s">
        <v>1246</v>
      </c>
      <c r="F203" s="9" t="s">
        <v>1242</v>
      </c>
      <c r="G203" s="9" t="s">
        <v>307</v>
      </c>
      <c r="H203" s="9"/>
      <c r="I203" s="9"/>
      <c r="J203" s="9"/>
      <c r="K203" s="10"/>
      <c r="L203" s="9" t="s">
        <v>1247</v>
      </c>
      <c r="M203" s="9" t="s">
        <v>1244</v>
      </c>
      <c r="N203" s="11" t="s">
        <v>24</v>
      </c>
      <c r="O203" s="10" t="s">
        <v>25</v>
      </c>
      <c r="P203" s="12" t="s">
        <v>26</v>
      </c>
    </row>
    <row r="204" spans="1:16" x14ac:dyDescent="0.25">
      <c r="A204" s="8">
        <v>45873.496412037035</v>
      </c>
      <c r="B204" s="9" t="s">
        <v>1248</v>
      </c>
      <c r="C204" s="9" t="s">
        <v>211</v>
      </c>
      <c r="D204" s="9" t="s">
        <v>212</v>
      </c>
      <c r="E204" s="9" t="s">
        <v>1249</v>
      </c>
      <c r="F204" s="9" t="s">
        <v>1250</v>
      </c>
      <c r="G204" s="9" t="s">
        <v>1251</v>
      </c>
      <c r="H204" s="9"/>
      <c r="I204" s="9"/>
      <c r="J204" s="9"/>
      <c r="K204" s="10"/>
      <c r="L204" s="9" t="s">
        <v>1252</v>
      </c>
      <c r="M204" s="9" t="s">
        <v>1253</v>
      </c>
      <c r="N204" s="11" t="s">
        <v>24</v>
      </c>
      <c r="O204" s="10" t="s">
        <v>25</v>
      </c>
      <c r="P204" s="12" t="s">
        <v>26</v>
      </c>
    </row>
    <row r="205" spans="1:16" x14ac:dyDescent="0.25">
      <c r="A205" s="8">
        <v>45873.498356481483</v>
      </c>
      <c r="B205" s="9" t="s">
        <v>1254</v>
      </c>
      <c r="C205" s="9" t="s">
        <v>184</v>
      </c>
      <c r="D205" s="9" t="s">
        <v>362</v>
      </c>
      <c r="E205" s="9" t="s">
        <v>1255</v>
      </c>
      <c r="F205" s="9" t="s">
        <v>1256</v>
      </c>
      <c r="G205" s="9" t="s">
        <v>1257</v>
      </c>
      <c r="H205" s="9"/>
      <c r="I205" s="9"/>
      <c r="J205" s="9" t="s">
        <v>1258</v>
      </c>
      <c r="K205" s="10"/>
      <c r="L205" s="9" t="s">
        <v>1258</v>
      </c>
      <c r="M205" s="9" t="s">
        <v>1259</v>
      </c>
      <c r="N205" s="11" t="s">
        <v>24</v>
      </c>
      <c r="O205" s="10" t="s">
        <v>25</v>
      </c>
      <c r="P205" s="12" t="s">
        <v>26</v>
      </c>
    </row>
    <row r="206" spans="1:16" x14ac:dyDescent="0.25">
      <c r="A206" s="8">
        <v>45873.498854166668</v>
      </c>
      <c r="B206" s="9" t="s">
        <v>1260</v>
      </c>
      <c r="C206" s="9" t="s">
        <v>28</v>
      </c>
      <c r="D206" s="9" t="s">
        <v>29</v>
      </c>
      <c r="E206" s="9" t="s">
        <v>1261</v>
      </c>
      <c r="F206" s="9" t="s">
        <v>1262</v>
      </c>
      <c r="G206" s="9" t="s">
        <v>1257</v>
      </c>
      <c r="H206" s="9"/>
      <c r="I206" s="9"/>
      <c r="J206" s="9" t="s">
        <v>1263</v>
      </c>
      <c r="K206" s="10"/>
      <c r="L206" s="9" t="s">
        <v>1263</v>
      </c>
      <c r="M206" s="9" t="s">
        <v>1259</v>
      </c>
      <c r="N206" s="11" t="s">
        <v>24</v>
      </c>
      <c r="O206" s="10" t="s">
        <v>25</v>
      </c>
      <c r="P206" s="12" t="s">
        <v>26</v>
      </c>
    </row>
    <row r="207" spans="1:16" x14ac:dyDescent="0.25">
      <c r="A207" s="8">
        <v>45873.513206018521</v>
      </c>
      <c r="B207" s="9" t="s">
        <v>1264</v>
      </c>
      <c r="C207" s="9" t="s">
        <v>1185</v>
      </c>
      <c r="D207" s="9" t="s">
        <v>18</v>
      </c>
      <c r="E207" s="9" t="s">
        <v>1265</v>
      </c>
      <c r="F207" s="9" t="s">
        <v>1266</v>
      </c>
      <c r="G207" s="9" t="s">
        <v>1267</v>
      </c>
      <c r="H207" s="9"/>
      <c r="I207" s="9"/>
      <c r="J207" s="9"/>
      <c r="K207" s="10"/>
      <c r="L207" s="9" t="s">
        <v>1268</v>
      </c>
      <c r="M207" s="9" t="s">
        <v>1269</v>
      </c>
      <c r="N207" s="11" t="s">
        <v>24</v>
      </c>
      <c r="O207" s="10" t="s">
        <v>25</v>
      </c>
      <c r="P207" s="12" t="s">
        <v>26</v>
      </c>
    </row>
    <row r="208" spans="1:16" x14ac:dyDescent="0.25">
      <c r="A208" s="8">
        <v>45873.516967592594</v>
      </c>
      <c r="B208" s="9" t="s">
        <v>1270</v>
      </c>
      <c r="C208" s="9" t="s">
        <v>1271</v>
      </c>
      <c r="D208" s="9" t="s">
        <v>1272</v>
      </c>
      <c r="E208" s="9" t="s">
        <v>1273</v>
      </c>
      <c r="F208" s="9" t="s">
        <v>1274</v>
      </c>
      <c r="G208" s="9" t="s">
        <v>178</v>
      </c>
      <c r="H208" s="9"/>
      <c r="I208" s="9"/>
      <c r="J208" s="9" t="s">
        <v>1275</v>
      </c>
      <c r="K208" s="10"/>
      <c r="L208" s="9" t="s">
        <v>1275</v>
      </c>
      <c r="M208" s="9" t="s">
        <v>1276</v>
      </c>
      <c r="N208" s="11" t="s">
        <v>24</v>
      </c>
      <c r="O208" s="10" t="s">
        <v>25</v>
      </c>
      <c r="P208" s="12" t="s">
        <v>26</v>
      </c>
    </row>
    <row r="209" spans="1:16" x14ac:dyDescent="0.25">
      <c r="A209" s="8">
        <v>45873.519861111112</v>
      </c>
      <c r="B209" s="9" t="s">
        <v>1277</v>
      </c>
      <c r="C209" s="9" t="s">
        <v>149</v>
      </c>
      <c r="D209" s="9" t="s">
        <v>127</v>
      </c>
      <c r="E209" s="9" t="s">
        <v>1278</v>
      </c>
      <c r="F209" s="9" t="s">
        <v>1279</v>
      </c>
      <c r="G209" s="9" t="s">
        <v>1280</v>
      </c>
      <c r="H209" s="9"/>
      <c r="I209" s="9"/>
      <c r="J209" s="9" t="s">
        <v>1281</v>
      </c>
      <c r="K209" s="10"/>
      <c r="L209" s="9" t="s">
        <v>1282</v>
      </c>
      <c r="M209" s="9" t="s">
        <v>1283</v>
      </c>
      <c r="N209" s="11" t="s">
        <v>24</v>
      </c>
      <c r="O209" s="10" t="s">
        <v>25</v>
      </c>
      <c r="P209" s="12" t="s">
        <v>26</v>
      </c>
    </row>
    <row r="210" spans="1:16" x14ac:dyDescent="0.25">
      <c r="A210" s="8">
        <v>45873.52244212963</v>
      </c>
      <c r="B210" s="9" t="s">
        <v>1284</v>
      </c>
      <c r="C210" s="9" t="s">
        <v>33</v>
      </c>
      <c r="D210" s="9"/>
      <c r="E210" s="9" t="s">
        <v>1285</v>
      </c>
      <c r="F210" s="9" t="s">
        <v>1286</v>
      </c>
      <c r="G210" s="9" t="s">
        <v>1287</v>
      </c>
      <c r="H210" s="9" t="s">
        <v>1288</v>
      </c>
      <c r="I210" s="9" t="s">
        <v>1289</v>
      </c>
      <c r="J210" s="9" t="s">
        <v>1290</v>
      </c>
      <c r="K210" s="10"/>
      <c r="L210" s="9" t="s">
        <v>1290</v>
      </c>
      <c r="M210" s="9" t="s">
        <v>1291</v>
      </c>
      <c r="N210" s="11" t="s">
        <v>24</v>
      </c>
      <c r="O210" s="10" t="s">
        <v>25</v>
      </c>
      <c r="P210" s="12" t="s">
        <v>26</v>
      </c>
    </row>
    <row r="211" spans="1:16" x14ac:dyDescent="0.25">
      <c r="A211" s="8">
        <v>45873.523194444446</v>
      </c>
      <c r="B211" s="9" t="s">
        <v>1292</v>
      </c>
      <c r="C211" s="9" t="s">
        <v>59</v>
      </c>
      <c r="D211" s="9"/>
      <c r="E211" s="9" t="s">
        <v>1293</v>
      </c>
      <c r="F211" s="9" t="s">
        <v>1294</v>
      </c>
      <c r="G211" s="9" t="s">
        <v>1295</v>
      </c>
      <c r="H211" s="9"/>
      <c r="I211" s="9"/>
      <c r="J211" s="9" t="s">
        <v>1296</v>
      </c>
      <c r="K211" s="10"/>
      <c r="L211" s="9" t="s">
        <v>1296</v>
      </c>
      <c r="M211" s="9" t="s">
        <v>1297</v>
      </c>
      <c r="N211" s="11" t="s">
        <v>24</v>
      </c>
      <c r="O211" s="10" t="s">
        <v>25</v>
      </c>
      <c r="P211" s="12" t="s">
        <v>26</v>
      </c>
    </row>
    <row r="212" spans="1:16" x14ac:dyDescent="0.25">
      <c r="A212" s="8">
        <v>45873.551736111112</v>
      </c>
      <c r="B212" s="9" t="s">
        <v>1298</v>
      </c>
      <c r="C212" s="9" t="s">
        <v>1299</v>
      </c>
      <c r="D212" s="9" t="s">
        <v>1300</v>
      </c>
      <c r="E212" s="9" t="s">
        <v>1301</v>
      </c>
      <c r="F212" s="9" t="s">
        <v>1302</v>
      </c>
      <c r="G212" s="9" t="s">
        <v>178</v>
      </c>
      <c r="H212" s="9" t="s">
        <v>179</v>
      </c>
      <c r="I212" s="9" t="s">
        <v>1303</v>
      </c>
      <c r="J212" s="9"/>
      <c r="K212" s="10"/>
      <c r="L212" s="9" t="s">
        <v>1304</v>
      </c>
      <c r="M212" s="9" t="s">
        <v>1305</v>
      </c>
      <c r="N212" s="11" t="s">
        <v>24</v>
      </c>
      <c r="O212" s="10" t="s">
        <v>25</v>
      </c>
      <c r="P212" s="12" t="s">
        <v>26</v>
      </c>
    </row>
    <row r="213" spans="1:16" x14ac:dyDescent="0.25">
      <c r="A213" s="8">
        <v>45873.559201388889</v>
      </c>
      <c r="B213" s="9" t="s">
        <v>1306</v>
      </c>
      <c r="C213" s="9" t="s">
        <v>59</v>
      </c>
      <c r="D213" s="9"/>
      <c r="E213" s="9" t="s">
        <v>1307</v>
      </c>
      <c r="F213" s="9" t="s">
        <v>1308</v>
      </c>
      <c r="G213" s="9" t="s">
        <v>549</v>
      </c>
      <c r="H213" s="9"/>
      <c r="I213" s="9"/>
      <c r="J213" s="9" t="s">
        <v>1309</v>
      </c>
      <c r="K213" s="10"/>
      <c r="L213" s="9" t="s">
        <v>1310</v>
      </c>
      <c r="M213" s="9" t="s">
        <v>553</v>
      </c>
      <c r="N213" s="11" t="s">
        <v>24</v>
      </c>
      <c r="O213" s="10" t="s">
        <v>25</v>
      </c>
      <c r="P213" s="12" t="s">
        <v>26</v>
      </c>
    </row>
    <row r="214" spans="1:16" x14ac:dyDescent="0.25">
      <c r="A214" s="8">
        <v>45873.559363425928</v>
      </c>
      <c r="B214" s="9" t="s">
        <v>1311</v>
      </c>
      <c r="C214" s="9" t="s">
        <v>119</v>
      </c>
      <c r="D214" s="9" t="s">
        <v>18</v>
      </c>
      <c r="E214" s="9" t="s">
        <v>1312</v>
      </c>
      <c r="F214" s="9" t="s">
        <v>1313</v>
      </c>
      <c r="G214" s="9" t="s">
        <v>537</v>
      </c>
      <c r="H214" s="9"/>
      <c r="I214" s="9"/>
      <c r="J214" s="9" t="s">
        <v>1314</v>
      </c>
      <c r="K214" s="10"/>
      <c r="L214" s="9" t="s">
        <v>1314</v>
      </c>
      <c r="M214" s="9" t="s">
        <v>1315</v>
      </c>
      <c r="N214" s="11" t="s">
        <v>24</v>
      </c>
      <c r="O214" s="10" t="s">
        <v>25</v>
      </c>
      <c r="P214" s="12" t="s">
        <v>26</v>
      </c>
    </row>
    <row r="215" spans="1:16" x14ac:dyDescent="0.25">
      <c r="A215" s="8">
        <v>45873.560972222222</v>
      </c>
      <c r="B215" s="9" t="s">
        <v>1316</v>
      </c>
      <c r="C215" s="9" t="s">
        <v>17</v>
      </c>
      <c r="D215" s="9" t="s">
        <v>79</v>
      </c>
      <c r="E215" s="9" t="s">
        <v>1317</v>
      </c>
      <c r="F215" s="9" t="s">
        <v>1318</v>
      </c>
      <c r="G215" s="9" t="s">
        <v>1319</v>
      </c>
      <c r="H215" s="9"/>
      <c r="I215" s="9"/>
      <c r="J215" s="9" t="s">
        <v>1320</v>
      </c>
      <c r="K215" s="10"/>
      <c r="L215" s="9" t="s">
        <v>1320</v>
      </c>
      <c r="M215" s="9" t="s">
        <v>1315</v>
      </c>
      <c r="N215" s="11" t="s">
        <v>24</v>
      </c>
      <c r="O215" s="10" t="s">
        <v>25</v>
      </c>
      <c r="P215" s="12" t="s">
        <v>26</v>
      </c>
    </row>
    <row r="216" spans="1:16" x14ac:dyDescent="0.25">
      <c r="A216" s="8">
        <v>45873.562569444446</v>
      </c>
      <c r="B216" s="9" t="s">
        <v>1321</v>
      </c>
      <c r="C216" s="9" t="s">
        <v>28</v>
      </c>
      <c r="D216" s="9" t="s">
        <v>29</v>
      </c>
      <c r="E216" s="9" t="s">
        <v>1322</v>
      </c>
      <c r="F216" s="9" t="s">
        <v>1323</v>
      </c>
      <c r="G216" s="9" t="s">
        <v>1319</v>
      </c>
      <c r="H216" s="9"/>
      <c r="I216" s="9"/>
      <c r="J216" s="9" t="s">
        <v>1324</v>
      </c>
      <c r="K216" s="10"/>
      <c r="L216" s="9" t="s">
        <v>1324</v>
      </c>
      <c r="M216" s="9" t="s">
        <v>1315</v>
      </c>
      <c r="N216" s="11" t="s">
        <v>24</v>
      </c>
      <c r="O216" s="10" t="s">
        <v>25</v>
      </c>
      <c r="P216" s="12" t="s">
        <v>26</v>
      </c>
    </row>
    <row r="217" spans="1:16" x14ac:dyDescent="0.25">
      <c r="A217" s="8">
        <v>45873.57366898148</v>
      </c>
      <c r="B217" s="9" t="s">
        <v>1325</v>
      </c>
      <c r="C217" s="9" t="s">
        <v>104</v>
      </c>
      <c r="D217" s="9"/>
      <c r="E217" s="9" t="s">
        <v>1326</v>
      </c>
      <c r="F217" s="9" t="s">
        <v>1327</v>
      </c>
      <c r="G217" s="9" t="s">
        <v>1295</v>
      </c>
      <c r="H217" s="9"/>
      <c r="I217" s="9"/>
      <c r="J217" s="9" t="s">
        <v>1328</v>
      </c>
      <c r="K217" s="10"/>
      <c r="L217" s="9" t="s">
        <v>1329</v>
      </c>
      <c r="M217" s="9" t="s">
        <v>1297</v>
      </c>
      <c r="N217" s="11" t="s">
        <v>24</v>
      </c>
      <c r="O217" s="10" t="s">
        <v>25</v>
      </c>
      <c r="P217" s="12" t="s">
        <v>26</v>
      </c>
    </row>
    <row r="218" spans="1:16" x14ac:dyDescent="0.25">
      <c r="A218" s="8">
        <v>45873.586782407408</v>
      </c>
      <c r="B218" s="9" t="s">
        <v>1330</v>
      </c>
      <c r="C218" s="9" t="s">
        <v>28</v>
      </c>
      <c r="D218" s="9" t="s">
        <v>29</v>
      </c>
      <c r="E218" s="9" t="s">
        <v>1331</v>
      </c>
      <c r="F218" s="9" t="s">
        <v>1332</v>
      </c>
      <c r="G218" s="9" t="s">
        <v>1333</v>
      </c>
      <c r="H218" s="9"/>
      <c r="I218" s="9"/>
      <c r="J218" s="9"/>
      <c r="K218" s="10"/>
      <c r="L218" s="9" t="s">
        <v>1334</v>
      </c>
      <c r="M218" s="9" t="s">
        <v>1335</v>
      </c>
      <c r="N218" s="11" t="s">
        <v>24</v>
      </c>
      <c r="O218" s="10" t="s">
        <v>25</v>
      </c>
      <c r="P218" s="12" t="s">
        <v>26</v>
      </c>
    </row>
    <row r="219" spans="1:16" x14ac:dyDescent="0.25">
      <c r="A219" s="8">
        <v>45873.587314814817</v>
      </c>
      <c r="B219" s="9" t="s">
        <v>1336</v>
      </c>
      <c r="C219" s="9" t="s">
        <v>59</v>
      </c>
      <c r="D219" s="9"/>
      <c r="E219" s="9" t="s">
        <v>1337</v>
      </c>
      <c r="F219" s="9" t="s">
        <v>1338</v>
      </c>
      <c r="G219" s="9" t="s">
        <v>1339</v>
      </c>
      <c r="H219" s="9"/>
      <c r="I219" s="9"/>
      <c r="J219" s="9"/>
      <c r="K219" s="10"/>
      <c r="L219" s="9" t="s">
        <v>1340</v>
      </c>
      <c r="M219" s="9" t="s">
        <v>1341</v>
      </c>
      <c r="N219" s="11" t="s">
        <v>24</v>
      </c>
      <c r="O219" s="10" t="s">
        <v>25</v>
      </c>
      <c r="P219" s="12" t="s">
        <v>26</v>
      </c>
    </row>
    <row r="220" spans="1:16" x14ac:dyDescent="0.25">
      <c r="A220" s="8">
        <v>45873.596180555556</v>
      </c>
      <c r="B220" s="9" t="s">
        <v>1342</v>
      </c>
      <c r="C220" s="9" t="s">
        <v>17</v>
      </c>
      <c r="D220" s="9" t="s">
        <v>79</v>
      </c>
      <c r="E220" s="9" t="s">
        <v>1343</v>
      </c>
      <c r="F220" s="9" t="s">
        <v>1344</v>
      </c>
      <c r="G220" s="9" t="s">
        <v>1345</v>
      </c>
      <c r="H220" s="9"/>
      <c r="I220" s="9"/>
      <c r="J220" s="9" t="s">
        <v>1346</v>
      </c>
      <c r="K220" s="10"/>
      <c r="L220" s="9" t="s">
        <v>1346</v>
      </c>
      <c r="M220" s="9" t="s">
        <v>1347</v>
      </c>
      <c r="N220" s="11" t="s">
        <v>24</v>
      </c>
      <c r="O220" s="10" t="s">
        <v>25</v>
      </c>
      <c r="P220" s="12" t="s">
        <v>26</v>
      </c>
    </row>
    <row r="221" spans="1:16" x14ac:dyDescent="0.25">
      <c r="A221" s="8">
        <v>45873.606909722221</v>
      </c>
      <c r="B221" s="9" t="s">
        <v>1348</v>
      </c>
      <c r="C221" s="9" t="s">
        <v>126</v>
      </c>
      <c r="D221" s="9" t="s">
        <v>127</v>
      </c>
      <c r="E221" s="9" t="s">
        <v>1349</v>
      </c>
      <c r="F221" s="9" t="s">
        <v>1350</v>
      </c>
      <c r="G221" s="9" t="s">
        <v>1351</v>
      </c>
      <c r="H221" s="9"/>
      <c r="I221" s="9"/>
      <c r="J221" s="9" t="s">
        <v>1352</v>
      </c>
      <c r="K221" s="10"/>
      <c r="L221" s="9" t="s">
        <v>1352</v>
      </c>
      <c r="M221" s="9" t="s">
        <v>1353</v>
      </c>
      <c r="N221" s="11" t="s">
        <v>24</v>
      </c>
      <c r="O221" s="10" t="s">
        <v>25</v>
      </c>
      <c r="P221" s="12" t="s">
        <v>26</v>
      </c>
    </row>
    <row r="222" spans="1:16" x14ac:dyDescent="0.25">
      <c r="A222" s="8">
        <v>45873.609016203707</v>
      </c>
      <c r="B222" s="9" t="s">
        <v>1354</v>
      </c>
      <c r="C222" s="9" t="s">
        <v>104</v>
      </c>
      <c r="D222" s="9"/>
      <c r="E222" s="9" t="s">
        <v>1355</v>
      </c>
      <c r="F222" s="9" t="s">
        <v>1356</v>
      </c>
      <c r="G222" s="9" t="s">
        <v>1357</v>
      </c>
      <c r="H222" s="9"/>
      <c r="I222" s="9"/>
      <c r="J222" s="9" t="s">
        <v>1358</v>
      </c>
      <c r="K222" s="10"/>
      <c r="L222" s="9" t="s">
        <v>1358</v>
      </c>
      <c r="M222" s="9" t="s">
        <v>1359</v>
      </c>
      <c r="N222" s="11" t="s">
        <v>24</v>
      </c>
      <c r="O222" s="10" t="s">
        <v>25</v>
      </c>
      <c r="P222" s="12" t="s">
        <v>26</v>
      </c>
    </row>
    <row r="223" spans="1:16" x14ac:dyDescent="0.25">
      <c r="A223" s="8">
        <v>45873.616076388891</v>
      </c>
      <c r="B223" s="9" t="s">
        <v>1360</v>
      </c>
      <c r="C223" s="9" t="s">
        <v>104</v>
      </c>
      <c r="D223" s="9"/>
      <c r="E223" s="9" t="s">
        <v>1361</v>
      </c>
      <c r="F223" s="9" t="s">
        <v>1362</v>
      </c>
      <c r="G223" s="9" t="s">
        <v>1363</v>
      </c>
      <c r="H223" s="9"/>
      <c r="I223" s="9"/>
      <c r="J223" s="9" t="s">
        <v>1364</v>
      </c>
      <c r="K223" s="10"/>
      <c r="L223" s="9" t="s">
        <v>1364</v>
      </c>
      <c r="M223" s="9" t="s">
        <v>1365</v>
      </c>
      <c r="N223" s="11" t="s">
        <v>24</v>
      </c>
      <c r="O223" s="10" t="s">
        <v>25</v>
      </c>
      <c r="P223" s="12" t="s">
        <v>26</v>
      </c>
    </row>
    <row r="224" spans="1:16" x14ac:dyDescent="0.25">
      <c r="A224" s="8">
        <v>45873.617488425924</v>
      </c>
      <c r="B224" s="9" t="s">
        <v>1366</v>
      </c>
      <c r="C224" s="9" t="s">
        <v>126</v>
      </c>
      <c r="D224" s="9" t="s">
        <v>127</v>
      </c>
      <c r="E224" s="9" t="s">
        <v>1367</v>
      </c>
      <c r="F224" s="9" t="s">
        <v>1368</v>
      </c>
      <c r="G224" s="9" t="s">
        <v>1369</v>
      </c>
      <c r="H224" s="9"/>
      <c r="I224" s="9"/>
      <c r="J224" s="9" t="s">
        <v>1370</v>
      </c>
      <c r="K224" s="10"/>
      <c r="L224" s="9" t="s">
        <v>1370</v>
      </c>
      <c r="M224" s="9" t="s">
        <v>1371</v>
      </c>
      <c r="N224" s="11" t="s">
        <v>24</v>
      </c>
      <c r="O224" s="10" t="s">
        <v>25</v>
      </c>
      <c r="P224" s="12" t="s">
        <v>26</v>
      </c>
    </row>
    <row r="225" spans="1:16" x14ac:dyDescent="0.25">
      <c r="A225" s="8">
        <v>45873.672523148147</v>
      </c>
      <c r="B225" s="9" t="s">
        <v>1372</v>
      </c>
      <c r="C225" s="9" t="s">
        <v>444</v>
      </c>
      <c r="D225" s="9" t="s">
        <v>127</v>
      </c>
      <c r="E225" s="9" t="s">
        <v>1373</v>
      </c>
      <c r="F225" s="9" t="s">
        <v>1374</v>
      </c>
      <c r="G225" s="9" t="s">
        <v>1375</v>
      </c>
      <c r="H225" s="9"/>
      <c r="I225" s="9"/>
      <c r="J225" s="9" t="s">
        <v>1376</v>
      </c>
      <c r="K225" s="10"/>
      <c r="L225" s="9" t="s">
        <v>1376</v>
      </c>
      <c r="M225" s="9" t="s">
        <v>1377</v>
      </c>
      <c r="N225" s="11" t="s">
        <v>24</v>
      </c>
      <c r="O225" s="10" t="s">
        <v>25</v>
      </c>
      <c r="P225" s="12" t="s">
        <v>26</v>
      </c>
    </row>
    <row r="226" spans="1:16" x14ac:dyDescent="0.25">
      <c r="A226" s="8">
        <v>45873.675740740742</v>
      </c>
      <c r="B226" s="9" t="s">
        <v>1378</v>
      </c>
      <c r="C226" s="9" t="s">
        <v>17</v>
      </c>
      <c r="D226" s="9" t="s">
        <v>18</v>
      </c>
      <c r="E226" s="9" t="s">
        <v>1379</v>
      </c>
      <c r="F226" s="9" t="s">
        <v>1380</v>
      </c>
      <c r="G226" s="9" t="s">
        <v>1381</v>
      </c>
      <c r="H226" s="9"/>
      <c r="I226" s="9"/>
      <c r="J226" s="9" t="s">
        <v>1382</v>
      </c>
      <c r="K226" s="10"/>
      <c r="L226" s="9" t="s">
        <v>1382</v>
      </c>
      <c r="M226" s="9" t="s">
        <v>1383</v>
      </c>
      <c r="N226" s="11" t="s">
        <v>24</v>
      </c>
      <c r="O226" s="10" t="s">
        <v>25</v>
      </c>
      <c r="P226" s="12" t="s">
        <v>26</v>
      </c>
    </row>
    <row r="227" spans="1:16" x14ac:dyDescent="0.25">
      <c r="A227" s="8">
        <v>45873.676134259258</v>
      </c>
      <c r="B227" s="9" t="s">
        <v>1384</v>
      </c>
      <c r="C227" s="9" t="s">
        <v>1385</v>
      </c>
      <c r="D227" s="9" t="s">
        <v>896</v>
      </c>
      <c r="E227" s="9" t="s">
        <v>1386</v>
      </c>
      <c r="F227" s="9" t="s">
        <v>1387</v>
      </c>
      <c r="G227" s="9" t="s">
        <v>1388</v>
      </c>
      <c r="H227" s="9"/>
      <c r="I227" s="9"/>
      <c r="J227" s="9" t="s">
        <v>1389</v>
      </c>
      <c r="K227" s="10"/>
      <c r="L227" s="9" t="s">
        <v>1389</v>
      </c>
      <c r="M227" s="9" t="s">
        <v>1390</v>
      </c>
      <c r="N227" s="11" t="s">
        <v>24</v>
      </c>
      <c r="O227" s="10" t="s">
        <v>25</v>
      </c>
      <c r="P227" s="12" t="s">
        <v>26</v>
      </c>
    </row>
    <row r="228" spans="1:16" x14ac:dyDescent="0.25">
      <c r="A228" s="8">
        <v>45873.679212962961</v>
      </c>
      <c r="B228" s="9" t="s">
        <v>1391</v>
      </c>
      <c r="C228" s="9" t="s">
        <v>119</v>
      </c>
      <c r="D228" s="9" t="s">
        <v>18</v>
      </c>
      <c r="E228" s="9" t="s">
        <v>1392</v>
      </c>
      <c r="F228" s="9" t="s">
        <v>1393</v>
      </c>
      <c r="G228" s="9" t="s">
        <v>1394</v>
      </c>
      <c r="H228" s="9"/>
      <c r="I228" s="9"/>
      <c r="J228" s="9"/>
      <c r="K228" s="10"/>
      <c r="L228" s="9" t="s">
        <v>1395</v>
      </c>
      <c r="M228" s="9" t="s">
        <v>1396</v>
      </c>
      <c r="N228" s="11" t="s">
        <v>24</v>
      </c>
      <c r="O228" s="10" t="s">
        <v>25</v>
      </c>
      <c r="P228" s="12" t="s">
        <v>26</v>
      </c>
    </row>
    <row r="229" spans="1:16" x14ac:dyDescent="0.25">
      <c r="A229" s="8">
        <v>45873.682037037041</v>
      </c>
      <c r="B229" s="9" t="s">
        <v>1397</v>
      </c>
      <c r="C229" s="9" t="s">
        <v>126</v>
      </c>
      <c r="D229" s="9" t="s">
        <v>127</v>
      </c>
      <c r="E229" s="9" t="s">
        <v>1398</v>
      </c>
      <c r="F229" s="9" t="s">
        <v>1399</v>
      </c>
      <c r="G229" s="9" t="s">
        <v>1400</v>
      </c>
      <c r="H229" s="9"/>
      <c r="I229" s="9"/>
      <c r="J229" s="9" t="s">
        <v>1401</v>
      </c>
      <c r="K229" s="10"/>
      <c r="L229" s="9" t="s">
        <v>1401</v>
      </c>
      <c r="M229" s="9" t="s">
        <v>1402</v>
      </c>
      <c r="N229" s="11" t="s">
        <v>24</v>
      </c>
      <c r="O229" s="10" t="s">
        <v>25</v>
      </c>
      <c r="P229" s="12" t="s">
        <v>26</v>
      </c>
    </row>
    <row r="230" spans="1:16" x14ac:dyDescent="0.25">
      <c r="A230" s="8">
        <v>45873.69017361111</v>
      </c>
      <c r="B230" s="9" t="s">
        <v>1403</v>
      </c>
      <c r="C230" s="9" t="s">
        <v>17</v>
      </c>
      <c r="D230" s="9" t="s">
        <v>18</v>
      </c>
      <c r="E230" s="9" t="s">
        <v>1404</v>
      </c>
      <c r="F230" s="9" t="s">
        <v>1405</v>
      </c>
      <c r="G230" s="9" t="s">
        <v>1406</v>
      </c>
      <c r="H230" s="9"/>
      <c r="I230" s="9"/>
      <c r="J230" s="9" t="s">
        <v>1407</v>
      </c>
      <c r="K230" s="10"/>
      <c r="L230" s="9" t="s">
        <v>1407</v>
      </c>
      <c r="M230" s="9" t="s">
        <v>1408</v>
      </c>
      <c r="N230" s="11" t="s">
        <v>24</v>
      </c>
      <c r="O230" s="10" t="s">
        <v>25</v>
      </c>
      <c r="P230" s="12" t="s">
        <v>26</v>
      </c>
    </row>
    <row r="231" spans="1:16" x14ac:dyDescent="0.25">
      <c r="A231" s="8">
        <v>45873.699224537035</v>
      </c>
      <c r="B231" s="9" t="s">
        <v>1409</v>
      </c>
      <c r="C231" s="9" t="s">
        <v>59</v>
      </c>
      <c r="D231" s="9"/>
      <c r="E231" s="9" t="s">
        <v>1410</v>
      </c>
      <c r="F231" s="9" t="s">
        <v>1411</v>
      </c>
      <c r="G231" s="9" t="s">
        <v>1412</v>
      </c>
      <c r="H231" s="9"/>
      <c r="I231" s="9"/>
      <c r="J231" s="9" t="s">
        <v>1413</v>
      </c>
      <c r="K231" s="10"/>
      <c r="L231" s="9" t="s">
        <v>1413</v>
      </c>
      <c r="M231" s="9" t="s">
        <v>1414</v>
      </c>
      <c r="N231" s="11" t="s">
        <v>24</v>
      </c>
      <c r="O231" s="10" t="s">
        <v>25</v>
      </c>
      <c r="P231" s="12" t="s">
        <v>26</v>
      </c>
    </row>
    <row r="232" spans="1:16" x14ac:dyDescent="0.25">
      <c r="A232" s="8">
        <v>45873.708854166667</v>
      </c>
      <c r="B232" s="9" t="s">
        <v>1415</v>
      </c>
      <c r="C232" s="9" t="s">
        <v>17</v>
      </c>
      <c r="D232" s="9" t="s">
        <v>79</v>
      </c>
      <c r="E232" s="9" t="s">
        <v>1416</v>
      </c>
      <c r="F232" s="9" t="s">
        <v>1417</v>
      </c>
      <c r="G232" s="9" t="s">
        <v>1418</v>
      </c>
      <c r="H232" s="9"/>
      <c r="I232" s="9"/>
      <c r="J232" s="9" t="s">
        <v>1419</v>
      </c>
      <c r="K232" s="10"/>
      <c r="L232" s="9" t="s">
        <v>1419</v>
      </c>
      <c r="M232" s="9" t="s">
        <v>1420</v>
      </c>
      <c r="N232" s="11" t="s">
        <v>24</v>
      </c>
      <c r="O232" s="10" t="s">
        <v>25</v>
      </c>
      <c r="P232" s="12" t="s">
        <v>26</v>
      </c>
    </row>
    <row r="233" spans="1:16" x14ac:dyDescent="0.25">
      <c r="A233" s="8">
        <v>45873.715520833335</v>
      </c>
      <c r="B233" s="9" t="s">
        <v>1421</v>
      </c>
      <c r="C233" s="9" t="s">
        <v>219</v>
      </c>
      <c r="D233" s="9" t="s">
        <v>896</v>
      </c>
      <c r="E233" s="9" t="s">
        <v>1422</v>
      </c>
      <c r="F233" s="9" t="s">
        <v>1423</v>
      </c>
      <c r="G233" s="9" t="s">
        <v>1048</v>
      </c>
      <c r="H233" s="9"/>
      <c r="I233" s="9"/>
      <c r="J233" s="9"/>
      <c r="K233" s="10"/>
      <c r="L233" s="9" t="s">
        <v>1424</v>
      </c>
      <c r="M233" s="9" t="s">
        <v>1050</v>
      </c>
      <c r="N233" s="11" t="s">
        <v>24</v>
      </c>
      <c r="O233" s="10" t="s">
        <v>25</v>
      </c>
      <c r="P233" s="12" t="s">
        <v>26</v>
      </c>
    </row>
    <row r="234" spans="1:16" x14ac:dyDescent="0.25">
      <c r="A234" s="8">
        <v>45873.733923611115</v>
      </c>
      <c r="B234" s="9" t="s">
        <v>1425</v>
      </c>
      <c r="C234" s="9" t="s">
        <v>119</v>
      </c>
      <c r="D234" s="9" t="s">
        <v>18</v>
      </c>
      <c r="E234" s="9" t="s">
        <v>1426</v>
      </c>
      <c r="F234" s="9" t="s">
        <v>1427</v>
      </c>
      <c r="G234" s="9" t="s">
        <v>1428</v>
      </c>
      <c r="H234" s="9"/>
      <c r="I234" s="9"/>
      <c r="J234" s="9" t="s">
        <v>1429</v>
      </c>
      <c r="K234" s="10"/>
      <c r="L234" s="9" t="s">
        <v>1429</v>
      </c>
      <c r="M234" s="9" t="s">
        <v>1430</v>
      </c>
      <c r="N234" s="11" t="s">
        <v>24</v>
      </c>
      <c r="O234" s="10" t="s">
        <v>25</v>
      </c>
      <c r="P234" s="12" t="s">
        <v>26</v>
      </c>
    </row>
    <row r="235" spans="1:16" x14ac:dyDescent="0.25">
      <c r="A235" s="8">
        <v>45873.742129629631</v>
      </c>
      <c r="B235" s="9" t="s">
        <v>1431</v>
      </c>
      <c r="C235" s="9" t="s">
        <v>1271</v>
      </c>
      <c r="D235" s="9" t="s">
        <v>1432</v>
      </c>
      <c r="E235" s="9" t="s">
        <v>1433</v>
      </c>
      <c r="F235" s="9" t="s">
        <v>1434</v>
      </c>
      <c r="G235" s="9" t="s">
        <v>563</v>
      </c>
      <c r="H235" s="9"/>
      <c r="I235" s="9"/>
      <c r="J235" s="9"/>
      <c r="K235" s="10"/>
      <c r="L235" s="9" t="s">
        <v>1435</v>
      </c>
      <c r="M235" s="9" t="s">
        <v>1436</v>
      </c>
      <c r="N235" s="11" t="s">
        <v>24</v>
      </c>
      <c r="O235" s="10" t="s">
        <v>25</v>
      </c>
      <c r="P235" s="12" t="s">
        <v>26</v>
      </c>
    </row>
    <row r="236" spans="1:16" x14ac:dyDescent="0.25">
      <c r="A236" s="8">
        <v>45873.746921296297</v>
      </c>
      <c r="B236" s="9" t="s">
        <v>1437</v>
      </c>
      <c r="C236" s="9" t="s">
        <v>507</v>
      </c>
      <c r="D236" s="9" t="s">
        <v>212</v>
      </c>
      <c r="E236" s="9" t="s">
        <v>1438</v>
      </c>
      <c r="F236" s="9" t="s">
        <v>1439</v>
      </c>
      <c r="G236" s="9" t="s">
        <v>1440</v>
      </c>
      <c r="H236" s="9"/>
      <c r="I236" s="9"/>
      <c r="J236" s="9" t="s">
        <v>1441</v>
      </c>
      <c r="K236" s="10"/>
      <c r="L236" s="9" t="s">
        <v>1442</v>
      </c>
      <c r="M236" s="9" t="s">
        <v>1443</v>
      </c>
      <c r="N236" s="11" t="s">
        <v>24</v>
      </c>
      <c r="O236" s="10" t="s">
        <v>25</v>
      </c>
      <c r="P236" s="12" t="s">
        <v>26</v>
      </c>
    </row>
    <row r="237" spans="1:16" x14ac:dyDescent="0.25">
      <c r="A237" s="8">
        <v>45873.754432870373</v>
      </c>
      <c r="B237" s="9" t="s">
        <v>1444</v>
      </c>
      <c r="C237" s="9" t="s">
        <v>119</v>
      </c>
      <c r="D237" s="9" t="s">
        <v>18</v>
      </c>
      <c r="E237" s="9" t="s">
        <v>1445</v>
      </c>
      <c r="F237" s="9" t="s">
        <v>1446</v>
      </c>
      <c r="G237" s="9" t="s">
        <v>1428</v>
      </c>
      <c r="H237" s="9"/>
      <c r="I237" s="9"/>
      <c r="J237" s="9" t="s">
        <v>1447</v>
      </c>
      <c r="K237" s="10"/>
      <c r="L237" s="9" t="s">
        <v>1447</v>
      </c>
      <c r="M237" s="9" t="s">
        <v>1448</v>
      </c>
      <c r="N237" s="11" t="s">
        <v>24</v>
      </c>
      <c r="O237" s="10" t="s">
        <v>25</v>
      </c>
      <c r="P237" s="12" t="s">
        <v>26</v>
      </c>
    </row>
    <row r="238" spans="1:16" x14ac:dyDescent="0.25">
      <c r="A238" s="8">
        <v>45873.756469907406</v>
      </c>
      <c r="B238" s="9" t="s">
        <v>1449</v>
      </c>
      <c r="C238" s="9" t="s">
        <v>59</v>
      </c>
      <c r="D238" s="9"/>
      <c r="E238" s="9" t="s">
        <v>1450</v>
      </c>
      <c r="F238" s="9" t="s">
        <v>1446</v>
      </c>
      <c r="G238" s="9" t="s">
        <v>1428</v>
      </c>
      <c r="H238" s="9"/>
      <c r="I238" s="9"/>
      <c r="J238" s="9" t="s">
        <v>1451</v>
      </c>
      <c r="K238" s="10"/>
      <c r="L238" s="9" t="s">
        <v>1451</v>
      </c>
      <c r="M238" s="9" t="s">
        <v>1448</v>
      </c>
      <c r="N238" s="11" t="s">
        <v>24</v>
      </c>
      <c r="O238" s="10" t="s">
        <v>25</v>
      </c>
      <c r="P238" s="12" t="s">
        <v>26</v>
      </c>
    </row>
    <row r="239" spans="1:16" x14ac:dyDescent="0.25">
      <c r="A239" s="8">
        <v>45873.764699074076</v>
      </c>
      <c r="B239" s="9" t="s">
        <v>1452</v>
      </c>
      <c r="C239" s="9" t="s">
        <v>33</v>
      </c>
      <c r="D239" s="9"/>
      <c r="E239" s="9" t="s">
        <v>1453</v>
      </c>
      <c r="F239" s="9" t="s">
        <v>1454</v>
      </c>
      <c r="G239" s="9" t="s">
        <v>794</v>
      </c>
      <c r="H239" s="9"/>
      <c r="I239" s="9"/>
      <c r="J239" s="9" t="s">
        <v>1455</v>
      </c>
      <c r="K239" s="10"/>
      <c r="L239" s="9" t="s">
        <v>1455</v>
      </c>
      <c r="M239" s="9" t="s">
        <v>1456</v>
      </c>
      <c r="N239" s="11" t="s">
        <v>24</v>
      </c>
      <c r="O239" s="10" t="s">
        <v>25</v>
      </c>
      <c r="P239" s="12" t="s">
        <v>26</v>
      </c>
    </row>
    <row r="240" spans="1:16" x14ac:dyDescent="0.25">
      <c r="A240" s="8">
        <v>45873.771886574075</v>
      </c>
      <c r="B240" s="9" t="s">
        <v>1457</v>
      </c>
      <c r="C240" s="9" t="s">
        <v>33</v>
      </c>
      <c r="D240" s="9"/>
      <c r="E240" s="9" t="s">
        <v>1458</v>
      </c>
      <c r="F240" s="9" t="s">
        <v>1459</v>
      </c>
      <c r="G240" s="9" t="s">
        <v>1460</v>
      </c>
      <c r="H240" s="9"/>
      <c r="I240" s="9"/>
      <c r="J240" s="9" t="s">
        <v>1461</v>
      </c>
      <c r="K240" s="10"/>
      <c r="L240" s="9" t="s">
        <v>1461</v>
      </c>
      <c r="M240" s="9" t="s">
        <v>1462</v>
      </c>
      <c r="N240" s="11" t="s">
        <v>24</v>
      </c>
      <c r="O240" s="10" t="s">
        <v>25</v>
      </c>
      <c r="P240" s="12" t="s">
        <v>26</v>
      </c>
    </row>
    <row r="241" spans="1:16" x14ac:dyDescent="0.25">
      <c r="A241" s="8">
        <v>45873.77542824074</v>
      </c>
      <c r="B241" s="9" t="s">
        <v>1463</v>
      </c>
      <c r="C241" s="9" t="s">
        <v>211</v>
      </c>
      <c r="D241" s="9" t="s">
        <v>212</v>
      </c>
      <c r="E241" s="9" t="s">
        <v>1464</v>
      </c>
      <c r="F241" s="9" t="s">
        <v>1465</v>
      </c>
      <c r="G241" s="9" t="s">
        <v>1466</v>
      </c>
      <c r="H241" s="9"/>
      <c r="I241" s="9"/>
      <c r="J241" s="9" t="s">
        <v>1467</v>
      </c>
      <c r="K241" s="10"/>
      <c r="L241" s="9" t="s">
        <v>1467</v>
      </c>
      <c r="M241" s="9" t="s">
        <v>1468</v>
      </c>
      <c r="N241" s="11" t="s">
        <v>24</v>
      </c>
      <c r="O241" s="10" t="s">
        <v>25</v>
      </c>
      <c r="P241" s="12" t="s">
        <v>26</v>
      </c>
    </row>
    <row r="242" spans="1:16" x14ac:dyDescent="0.25">
      <c r="A242" s="8">
        <v>45873.775763888887</v>
      </c>
      <c r="B242" s="9" t="s">
        <v>1469</v>
      </c>
      <c r="C242" s="9" t="s">
        <v>1185</v>
      </c>
      <c r="D242" s="9" t="s">
        <v>18</v>
      </c>
      <c r="E242" s="9" t="s">
        <v>1470</v>
      </c>
      <c r="F242" s="9" t="s">
        <v>1471</v>
      </c>
      <c r="G242" s="9" t="s">
        <v>1472</v>
      </c>
      <c r="H242" s="9"/>
      <c r="I242" s="9"/>
      <c r="J242" s="9" t="s">
        <v>1473</v>
      </c>
      <c r="K242" s="10"/>
      <c r="L242" s="9" t="s">
        <v>1473</v>
      </c>
      <c r="M242" s="9" t="s">
        <v>1474</v>
      </c>
      <c r="N242" s="11" t="s">
        <v>24</v>
      </c>
      <c r="O242" s="10" t="s">
        <v>25</v>
      </c>
      <c r="P242" s="12" t="s">
        <v>26</v>
      </c>
    </row>
    <row r="243" spans="1:16" x14ac:dyDescent="0.25">
      <c r="A243" s="8">
        <v>45873.77820601852</v>
      </c>
      <c r="B243" s="9" t="s">
        <v>1475</v>
      </c>
      <c r="C243" s="9" t="s">
        <v>126</v>
      </c>
      <c r="D243" s="9" t="s">
        <v>127</v>
      </c>
      <c r="E243" s="9" t="s">
        <v>1476</v>
      </c>
      <c r="F243" s="9" t="s">
        <v>1477</v>
      </c>
      <c r="G243" s="9" t="s">
        <v>1478</v>
      </c>
      <c r="H243" s="9"/>
      <c r="I243" s="9"/>
      <c r="J243" s="9" t="s">
        <v>1479</v>
      </c>
      <c r="K243" s="10"/>
      <c r="L243" s="9" t="s">
        <v>1479</v>
      </c>
      <c r="M243" s="9" t="s">
        <v>1480</v>
      </c>
      <c r="N243" s="11" t="s">
        <v>24</v>
      </c>
      <c r="O243" s="10" t="s">
        <v>25</v>
      </c>
      <c r="P243" s="12" t="s">
        <v>26</v>
      </c>
    </row>
    <row r="244" spans="1:16" x14ac:dyDescent="0.25">
      <c r="A244" s="8">
        <v>45873.77921296296</v>
      </c>
      <c r="B244" s="9" t="s">
        <v>1481</v>
      </c>
      <c r="C244" s="9" t="s">
        <v>17</v>
      </c>
      <c r="D244" s="9" t="s">
        <v>18</v>
      </c>
      <c r="E244" s="9" t="s">
        <v>1482</v>
      </c>
      <c r="F244" s="9" t="s">
        <v>1483</v>
      </c>
      <c r="G244" s="9" t="s">
        <v>1484</v>
      </c>
      <c r="H244" s="9"/>
      <c r="I244" s="9"/>
      <c r="J244" s="9" t="s">
        <v>1485</v>
      </c>
      <c r="K244" s="10"/>
      <c r="L244" s="9" t="s">
        <v>1485</v>
      </c>
      <c r="M244" s="9" t="s">
        <v>1486</v>
      </c>
      <c r="N244" s="11" t="s">
        <v>24</v>
      </c>
      <c r="O244" s="10" t="s">
        <v>25</v>
      </c>
      <c r="P244" s="12" t="s">
        <v>26</v>
      </c>
    </row>
    <row r="245" spans="1:16" x14ac:dyDescent="0.25">
      <c r="A245" s="8">
        <v>45873.780439814815</v>
      </c>
      <c r="B245" s="9" t="s">
        <v>1487</v>
      </c>
      <c r="C245" s="9" t="s">
        <v>17</v>
      </c>
      <c r="D245" s="9" t="s">
        <v>18</v>
      </c>
      <c r="E245" s="9" t="s">
        <v>1488</v>
      </c>
      <c r="F245" s="9" t="s">
        <v>1489</v>
      </c>
      <c r="G245" s="9" t="s">
        <v>1490</v>
      </c>
      <c r="H245" s="9"/>
      <c r="I245" s="9"/>
      <c r="J245" s="9" t="s">
        <v>1491</v>
      </c>
      <c r="K245" s="10"/>
      <c r="L245" s="9" t="s">
        <v>1491</v>
      </c>
      <c r="M245" s="9" t="s">
        <v>1492</v>
      </c>
      <c r="N245" s="11" t="s">
        <v>24</v>
      </c>
      <c r="O245" s="10" t="s">
        <v>25</v>
      </c>
      <c r="P245" s="12" t="s">
        <v>26</v>
      </c>
    </row>
    <row r="246" spans="1:16" x14ac:dyDescent="0.25">
      <c r="A246" s="8">
        <v>45873.784409722219</v>
      </c>
      <c r="B246" s="9" t="s">
        <v>1493</v>
      </c>
      <c r="C246" s="9" t="s">
        <v>211</v>
      </c>
      <c r="D246" s="9" t="s">
        <v>212</v>
      </c>
      <c r="E246" s="9" t="s">
        <v>1494</v>
      </c>
      <c r="F246" s="9" t="s">
        <v>1495</v>
      </c>
      <c r="G246" s="9" t="s">
        <v>1496</v>
      </c>
      <c r="H246" s="9"/>
      <c r="I246" s="9"/>
      <c r="J246" s="9" t="s">
        <v>1497</v>
      </c>
      <c r="K246" s="10"/>
      <c r="L246" s="9" t="s">
        <v>1497</v>
      </c>
      <c r="M246" s="9" t="s">
        <v>1498</v>
      </c>
      <c r="N246" s="11" t="s">
        <v>24</v>
      </c>
      <c r="O246" s="10" t="s">
        <v>25</v>
      </c>
      <c r="P246" s="12" t="s">
        <v>26</v>
      </c>
    </row>
    <row r="247" spans="1:16" x14ac:dyDescent="0.25">
      <c r="A247" s="8">
        <v>45873.785127314812</v>
      </c>
      <c r="B247" s="9" t="s">
        <v>1499</v>
      </c>
      <c r="C247" s="9" t="s">
        <v>104</v>
      </c>
      <c r="D247" s="9"/>
      <c r="E247" s="9" t="s">
        <v>1500</v>
      </c>
      <c r="F247" s="9" t="s">
        <v>1501</v>
      </c>
      <c r="G247" s="9" t="s">
        <v>1496</v>
      </c>
      <c r="H247" s="9"/>
      <c r="I247" s="9"/>
      <c r="J247" s="9" t="s">
        <v>1502</v>
      </c>
      <c r="K247" s="10"/>
      <c r="L247" s="9" t="s">
        <v>1502</v>
      </c>
      <c r="M247" s="9" t="s">
        <v>1498</v>
      </c>
      <c r="N247" s="11" t="s">
        <v>24</v>
      </c>
      <c r="O247" s="10" t="s">
        <v>25</v>
      </c>
      <c r="P247" s="12" t="s">
        <v>26</v>
      </c>
    </row>
    <row r="248" spans="1:16" x14ac:dyDescent="0.25">
      <c r="A248" s="8">
        <v>45873.787303240744</v>
      </c>
      <c r="B248" s="9" t="s">
        <v>1503</v>
      </c>
      <c r="C248" s="9" t="s">
        <v>104</v>
      </c>
      <c r="D248" s="9"/>
      <c r="E248" s="9" t="s">
        <v>1504</v>
      </c>
      <c r="F248" s="9" t="s">
        <v>1505</v>
      </c>
      <c r="G248" s="9" t="s">
        <v>1506</v>
      </c>
      <c r="H248" s="9"/>
      <c r="I248" s="9"/>
      <c r="J248" s="9" t="s">
        <v>1507</v>
      </c>
      <c r="K248" s="10"/>
      <c r="L248" s="9" t="s">
        <v>1507</v>
      </c>
      <c r="M248" s="9" t="s">
        <v>1508</v>
      </c>
      <c r="N248" s="11" t="s">
        <v>24</v>
      </c>
      <c r="O248" s="10" t="s">
        <v>25</v>
      </c>
      <c r="P248" s="12" t="s">
        <v>26</v>
      </c>
    </row>
    <row r="249" spans="1:16" x14ac:dyDescent="0.25">
      <c r="A249" s="8">
        <v>45873.788877314815</v>
      </c>
      <c r="B249" s="9" t="s">
        <v>1509</v>
      </c>
      <c r="C249" s="9" t="s">
        <v>1185</v>
      </c>
      <c r="D249" s="9" t="s">
        <v>18</v>
      </c>
      <c r="E249" s="9" t="s">
        <v>1510</v>
      </c>
      <c r="F249" s="9" t="s">
        <v>1511</v>
      </c>
      <c r="G249" s="9" t="s">
        <v>510</v>
      </c>
      <c r="H249" s="9"/>
      <c r="I249" s="9"/>
      <c r="J249" s="9" t="s">
        <v>1512</v>
      </c>
      <c r="K249" s="10"/>
      <c r="L249" s="9" t="s">
        <v>1512</v>
      </c>
      <c r="M249" s="9" t="s">
        <v>1513</v>
      </c>
      <c r="N249" s="11" t="s">
        <v>24</v>
      </c>
      <c r="O249" s="10" t="s">
        <v>25</v>
      </c>
      <c r="P249" s="12" t="s">
        <v>26</v>
      </c>
    </row>
    <row r="250" spans="1:16" x14ac:dyDescent="0.25">
      <c r="A250" s="8">
        <v>45873.793067129627</v>
      </c>
      <c r="B250" s="9" t="s">
        <v>1514</v>
      </c>
      <c r="C250" s="9" t="s">
        <v>59</v>
      </c>
      <c r="D250" s="9"/>
      <c r="E250" s="9" t="s">
        <v>1515</v>
      </c>
      <c r="F250" s="9" t="s">
        <v>1516</v>
      </c>
      <c r="G250" s="9" t="s">
        <v>1517</v>
      </c>
      <c r="H250" s="9"/>
      <c r="I250" s="9"/>
      <c r="J250" s="9" t="s">
        <v>1518</v>
      </c>
      <c r="K250" s="10"/>
      <c r="L250" s="9" t="s">
        <v>1518</v>
      </c>
      <c r="M250" s="9" t="s">
        <v>1519</v>
      </c>
      <c r="N250" s="11" t="s">
        <v>24</v>
      </c>
      <c r="O250" s="10" t="s">
        <v>25</v>
      </c>
      <c r="P250" s="12" t="s">
        <v>26</v>
      </c>
    </row>
    <row r="251" spans="1:16" x14ac:dyDescent="0.25">
      <c r="A251" s="8">
        <v>45873.796481481484</v>
      </c>
      <c r="B251" s="9" t="s">
        <v>1520</v>
      </c>
      <c r="C251" s="9" t="s">
        <v>104</v>
      </c>
      <c r="D251" s="9"/>
      <c r="E251" s="9" t="s">
        <v>1521</v>
      </c>
      <c r="F251" s="9" t="s">
        <v>1522</v>
      </c>
      <c r="G251" s="9" t="s">
        <v>1523</v>
      </c>
      <c r="H251" s="9"/>
      <c r="I251" s="9"/>
      <c r="J251" s="9" t="s">
        <v>1524</v>
      </c>
      <c r="K251" s="10"/>
      <c r="L251" s="9" t="s">
        <v>1524</v>
      </c>
      <c r="M251" s="9" t="s">
        <v>1525</v>
      </c>
      <c r="N251" s="11" t="s">
        <v>24</v>
      </c>
      <c r="O251" s="10" t="s">
        <v>25</v>
      </c>
      <c r="P251" s="12" t="s">
        <v>26</v>
      </c>
    </row>
  </sheetData>
  <autoFilter ref="A1:P251"/>
  <conditionalFormatting sqref="B1">
    <cfRule type="duplicateValues" dxfId="51" priority="52"/>
  </conditionalFormatting>
  <conditionalFormatting sqref="B98:B251 B24:B93 B15:B22 B6:B13 B1">
    <cfRule type="duplicateValues" dxfId="50" priority="51"/>
  </conditionalFormatting>
  <conditionalFormatting sqref="B98:B251 B24:B93 B15:B22 B6:B13 B1">
    <cfRule type="duplicateValues" dxfId="49" priority="49"/>
    <cfRule type="duplicateValues" dxfId="48" priority="50"/>
  </conditionalFormatting>
  <conditionalFormatting sqref="B24:B251 B15:B22 B6:B13 B1">
    <cfRule type="duplicateValues" dxfId="47" priority="48"/>
  </conditionalFormatting>
  <conditionalFormatting sqref="B15:B251 B6:B13 B1">
    <cfRule type="duplicateValues" dxfId="46" priority="47"/>
  </conditionalFormatting>
  <conditionalFormatting sqref="B6:B251 B1">
    <cfRule type="duplicateValues" dxfId="45" priority="46"/>
  </conditionalFormatting>
  <conditionalFormatting sqref="B1:B251">
    <cfRule type="duplicateValues" dxfId="44" priority="45"/>
  </conditionalFormatting>
  <conditionalFormatting sqref="B2">
    <cfRule type="duplicateValues" dxfId="43" priority="41"/>
  </conditionalFormatting>
  <conditionalFormatting sqref="B2">
    <cfRule type="duplicateValues" dxfId="42" priority="39"/>
    <cfRule type="duplicateValues" dxfId="41" priority="40"/>
  </conditionalFormatting>
  <conditionalFormatting sqref="B3">
    <cfRule type="duplicateValues" dxfId="40" priority="38"/>
  </conditionalFormatting>
  <conditionalFormatting sqref="B3">
    <cfRule type="duplicateValues" dxfId="39" priority="36"/>
    <cfRule type="duplicateValues" dxfId="38" priority="37"/>
  </conditionalFormatting>
  <conditionalFormatting sqref="B4">
    <cfRule type="duplicateValues" dxfId="37" priority="35"/>
  </conditionalFormatting>
  <conditionalFormatting sqref="B4">
    <cfRule type="duplicateValues" dxfId="36" priority="33"/>
    <cfRule type="duplicateValues" dxfId="35" priority="34"/>
  </conditionalFormatting>
  <conditionalFormatting sqref="B5">
    <cfRule type="duplicateValues" dxfId="34" priority="32"/>
  </conditionalFormatting>
  <conditionalFormatting sqref="B5">
    <cfRule type="duplicateValues" dxfId="33" priority="30"/>
    <cfRule type="duplicateValues" dxfId="32" priority="31"/>
  </conditionalFormatting>
  <conditionalFormatting sqref="B2:B251">
    <cfRule type="duplicateValues" dxfId="31" priority="42"/>
  </conditionalFormatting>
  <conditionalFormatting sqref="B2:B251">
    <cfRule type="duplicateValues" dxfId="30" priority="43"/>
    <cfRule type="duplicateValues" dxfId="29" priority="44"/>
  </conditionalFormatting>
  <conditionalFormatting sqref="B98:B251 B24:B93 B15:B22 B6:B13">
    <cfRule type="duplicateValues" dxfId="28" priority="26"/>
  </conditionalFormatting>
  <conditionalFormatting sqref="B6">
    <cfRule type="duplicateValues" dxfId="27" priority="25"/>
  </conditionalFormatting>
  <conditionalFormatting sqref="B6">
    <cfRule type="duplicateValues" dxfId="26" priority="23"/>
    <cfRule type="duplicateValues" dxfId="25" priority="24"/>
  </conditionalFormatting>
  <conditionalFormatting sqref="B24:B93 B15:B22 B6:B13">
    <cfRule type="duplicateValues" dxfId="24" priority="27"/>
    <cfRule type="duplicateValues" dxfId="23" priority="28"/>
  </conditionalFormatting>
  <conditionalFormatting sqref="B24:B93 B15:B22 B6:B13">
    <cfRule type="duplicateValues" dxfId="22" priority="29"/>
  </conditionalFormatting>
  <conditionalFormatting sqref="B98:B251 B24:B93 B15:B22 B7:B13">
    <cfRule type="duplicateValues" dxfId="21" priority="22"/>
  </conditionalFormatting>
  <conditionalFormatting sqref="B14">
    <cfRule type="duplicateValues" dxfId="20" priority="21"/>
  </conditionalFormatting>
  <conditionalFormatting sqref="B14">
    <cfRule type="duplicateValues" dxfId="19" priority="19"/>
    <cfRule type="duplicateValues" dxfId="18" priority="20"/>
  </conditionalFormatting>
  <conditionalFormatting sqref="B23">
    <cfRule type="duplicateValues" dxfId="17" priority="18"/>
  </conditionalFormatting>
  <conditionalFormatting sqref="B23">
    <cfRule type="duplicateValues" dxfId="16" priority="16"/>
    <cfRule type="duplicateValues" dxfId="15" priority="17"/>
  </conditionalFormatting>
  <conditionalFormatting sqref="B98:B251">
    <cfRule type="duplicateValues" dxfId="14" priority="14"/>
    <cfRule type="duplicateValues" dxfId="13" priority="15"/>
  </conditionalFormatting>
  <conditionalFormatting sqref="B98:B251">
    <cfRule type="duplicateValues" dxfId="12" priority="13"/>
  </conditionalFormatting>
  <conditionalFormatting sqref="B94">
    <cfRule type="duplicateValues" dxfId="11" priority="12"/>
  </conditionalFormatting>
  <conditionalFormatting sqref="B94">
    <cfRule type="duplicateValues" dxfId="10" priority="10"/>
    <cfRule type="duplicateValues" dxfId="9" priority="11"/>
  </conditionalFormatting>
  <conditionalFormatting sqref="B95">
    <cfRule type="duplicateValues" dxfId="8" priority="9"/>
  </conditionalFormatting>
  <conditionalFormatting sqref="B95">
    <cfRule type="duplicateValues" dxfId="7" priority="7"/>
    <cfRule type="duplicateValues" dxfId="6" priority="8"/>
  </conditionalFormatting>
  <conditionalFormatting sqref="B96">
    <cfRule type="duplicateValues" dxfId="5" priority="6"/>
  </conditionalFormatting>
  <conditionalFormatting sqref="B96">
    <cfRule type="duplicateValues" dxfId="4" priority="4"/>
    <cfRule type="duplicateValues" dxfId="3" priority="5"/>
  </conditionalFormatting>
  <conditionalFormatting sqref="B97">
    <cfRule type="duplicateValues" dxfId="2" priority="3"/>
  </conditionalFormatting>
  <conditionalFormatting sqref="B97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2025-08-05T10:18:30Z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1754389105</vt:lpwstr>
  </property>
  <property fmtid="{D5CDD505-2E9C-101B-9397-08002B2CF9AE}" pid="5" name="DLPManualFileClassificationVersion">
    <vt:lpwstr>11.11.2.117</vt:lpwstr>
  </property>
</Properties>
</file>