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<sst xmlns="http://schemas.openxmlformats.org/spreadsheetml/2006/main" count="1508" uniqueCount="790">
  <si>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</si>
  <si>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</si>
  <si>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</si>
  <si>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</si>
  <si>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</si>
  <si>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</si>
  <si>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</si>
  <si>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</si>
  <si>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</si>
  <si>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</si>
  <si>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</si>
  <si>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</si>
  <si>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</si>
  <si>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</si>
  <si>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</si>
  <si>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</si>
  <si>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Ramesh Vasudevan</t>
  </si>
  <si>
    <t>Regional Head - Chennai</t>
  </si>
  <si>
    <t>Business Banking Group</t>
  </si>
  <si>
    <t>Ramesh.Vasudevan@indusind.com</t>
  </si>
  <si>
    <t>2nd Floor, Steepl reach, Block No-2, Radhakrishnan salai, Cathedral Road, Chennai-600086</t>
  </si>
  <si>
    <t>600086</t>
  </si>
  <si>
    <t>04440061817</t>
  </si>
  <si>
    <t>9447023018</t>
  </si>
  <si>
    <t>G N Chetty Road Office</t>
  </si>
  <si>
    <t>100</t>
  </si>
  <si>
    <t>Yes</t>
  </si>
  <si>
    <t>All Stationery</t>
  </si>
  <si>
    <t>Ravikumar G Havinal</t>
  </si>
  <si>
    <t>Regional Head - Rest of Karnataka</t>
  </si>
  <si>
    <t>Small Business Banking Group</t>
  </si>
  <si>
    <t>Ravikumar.Havinal@indusind.com</t>
  </si>
  <si>
    <t>IndusInd Bank Limited, Ground Floor,Desai Cross,
R R Mahalakshmi Mansions Pinto Road Hubli Karnataka - 580020</t>
  </si>
  <si>
    <t>580020</t>
  </si>
  <si>
    <t>9591474004</t>
  </si>
  <si>
    <t>Hubli Branch</t>
  </si>
  <si>
    <t>Ravi Kumar Lal</t>
  </si>
  <si>
    <t>Regional Head - East 2</t>
  </si>
  <si>
    <t>Government Banking Group</t>
  </si>
  <si>
    <t>ravikumar.lal@indusind.com</t>
  </si>
  <si>
    <t xml:space="preserve">indusind bank reginol office, first floor block-E, LK Corporate tower Dumartarai raipur </t>
  </si>
  <si>
    <t>492015</t>
  </si>
  <si>
    <t>7879009453</t>
  </si>
  <si>
    <t>DUMARTARAI RAIPUR BRANCH</t>
  </si>
  <si>
    <t>Puneet Kapoor</t>
  </si>
  <si>
    <t>Regional Head - North</t>
  </si>
  <si>
    <t>Corporate Solutions Group</t>
  </si>
  <si>
    <t>Puneet.Kapoor@indusind.com</t>
  </si>
  <si>
    <t>10th Floor, Hyatt Regency Complex, Bhikaji Cama Place, New Delhi - 110022, India.</t>
  </si>
  <si>
    <t>110022</t>
  </si>
  <si>
    <t>9310661141</t>
  </si>
  <si>
    <t>Hyatt Regency Office</t>
  </si>
  <si>
    <t>Ramesh Tulsidas Bhanushali</t>
  </si>
  <si>
    <t>Regional Head - Mumbai</t>
  </si>
  <si>
    <t>CCBG - Emerging Local Corporates</t>
  </si>
  <si>
    <t>Ramesh.Bhanushali@indusind.com</t>
  </si>
  <si>
    <t>IndusInd Bank Ltd., 11th Floor, Tower 1, One World Centre, S.B. Marg, Elphinstone Road (W), Prabhadevi, Mumbai</t>
  </si>
  <si>
    <t>400013</t>
  </si>
  <si>
    <t>9892460272</t>
  </si>
  <si>
    <t>One World Centre 11th Floor Office</t>
  </si>
  <si>
    <t>Siddharth Manchanda</t>
  </si>
  <si>
    <t>Branch Manager</t>
  </si>
  <si>
    <t>Siddharth.Manchanda@indusind.com</t>
  </si>
  <si>
    <t>INDUSIND BANK LTD
HALL NO 1, SUPERTECH PLAZA,PLOT NO-43A,SECTOR 5 RAJENDRA NAGAR,SAHIBABAD,GHAZIABAD</t>
  </si>
  <si>
    <t>201005</t>
  </si>
  <si>
    <t>9560945497</t>
  </si>
  <si>
    <t>RAJENDRA NAGAR GHAZIABAD BRANCH</t>
  </si>
  <si>
    <t>Swaroop Dutta</t>
  </si>
  <si>
    <t>Swaroop.Dutta@indusind.com</t>
  </si>
  <si>
    <t>Ground Floor , Plot No GH 4C, Shop No 1 To 5, Royal Street, Noida Extension, Sector 16 B, Uttar Pradesh - 201308</t>
  </si>
  <si>
    <t>201308</t>
  </si>
  <si>
    <t>9820246532</t>
  </si>
  <si>
    <t>Noida Sec 16 B Branch</t>
  </si>
  <si>
    <t>Tejas Tushar Sheth</t>
  </si>
  <si>
    <t>Tejas.Sheth@indusind.com</t>
  </si>
  <si>
    <t>IndusInd Bank Limited, Ground Floor, Sambhajirao Karanje Market, Pune Nagar Highway,
At Post Shikrapur, Tal Shirur, Dist Pune, Pune - 412208.</t>
  </si>
  <si>
    <t>412208</t>
  </si>
  <si>
    <t>7875134160</t>
  </si>
  <si>
    <t>Shikrapur Branch</t>
  </si>
  <si>
    <t>Sarita Pal</t>
  </si>
  <si>
    <t>Deputy Branch Manager</t>
  </si>
  <si>
    <t>General Banking Operations</t>
  </si>
  <si>
    <t>Sarita.Pal@indusind.com</t>
  </si>
  <si>
    <t>9627870129</t>
  </si>
  <si>
    <t>Prakash E</t>
  </si>
  <si>
    <t>Prakash.E@indusind.com</t>
  </si>
  <si>
    <t>IndusInd Bank Limited, Plot No 1324K First Floor East Avenue Road
Periyar Nagar West
Korattur Chennai -600080</t>
  </si>
  <si>
    <t>600080</t>
  </si>
  <si>
    <t>9751700963</t>
  </si>
  <si>
    <t>KORATTUR</t>
  </si>
  <si>
    <t>Jayaprakashreddy K N</t>
  </si>
  <si>
    <t>Branch Business Head - MSME</t>
  </si>
  <si>
    <t>jayaprakash.reddy@indusind.com</t>
  </si>
  <si>
    <t xml:space="preserve">YELAHANKA NEWTOWN OPP TO SHESHASRIPURAM COLLAGE BANGALORE </t>
  </si>
  <si>
    <t>560064</t>
  </si>
  <si>
    <t>9741229329</t>
  </si>
  <si>
    <t>Yelahanka New Town Branch</t>
  </si>
  <si>
    <t>Dilip Kumar</t>
  </si>
  <si>
    <t>Senior Relationship Manager</t>
  </si>
  <si>
    <t>Personal Banking</t>
  </si>
  <si>
    <t>Dilip.Kumar@indusind.com</t>
  </si>
  <si>
    <t>87, Bull Temple Road, Gavipuram Extention, Basavanagudi, Bengaluru, Karnataka 560004</t>
  </si>
  <si>
    <t>560004</t>
  </si>
  <si>
    <t>8660507680</t>
  </si>
  <si>
    <t>Basavanagudi Branch</t>
  </si>
  <si>
    <t>Karthik V</t>
  </si>
  <si>
    <t>Relationship Manager - Select</t>
  </si>
  <si>
    <t>Karthik.V1@indusind.com</t>
  </si>
  <si>
    <t>8123425233</t>
  </si>
  <si>
    <t>Tahir Hussain Talukdar</t>
  </si>
  <si>
    <t>Deputy Branch Manager - Trainee</t>
  </si>
  <si>
    <t>Tahir.HussainTalukdar@indusind.com</t>
  </si>
  <si>
    <t>Tahir Hussain Talukdar
Deputy Branch Manager
IndusInd Bank Limited, NS Road, Ward No 12, PO- Ratanpur Road Hailakandi, Assam- 788151. 
 +91
 7636089607 tahir.hussaintalukdar@indusind.com 
 Registered Office: IndusInd Bank Limited, 2401 Gen. Thimmayya Road
 (Cantonment), Pune - 411 001, India.
Website:
www.indusind.com | CIN: L65191PN1994PLC076333</t>
  </si>
  <si>
    <t>788151</t>
  </si>
  <si>
    <t>7636089607</t>
  </si>
  <si>
    <t>Hailakandi Branch</t>
  </si>
  <si>
    <t>Jayapriya K</t>
  </si>
  <si>
    <t>Business Development Manager</t>
  </si>
  <si>
    <t>Business Development Team</t>
  </si>
  <si>
    <t>Jayapriya.K@indusind.com</t>
  </si>
  <si>
    <t>No 877A First And Second Floor,Karunanithi Building Dr.Ramasamy Salai K K Nagar
Chennai -600078</t>
  </si>
  <si>
    <t>600078</t>
  </si>
  <si>
    <t>9361285594</t>
  </si>
  <si>
    <t>K K Nagar Chennai Branch</t>
  </si>
  <si>
    <t>David N</t>
  </si>
  <si>
    <t>David.N@indusind.com</t>
  </si>
  <si>
    <t>NO 66&amp;76 FEET ROAD SIVANANDA NAGAR CHENNAI-600099</t>
  </si>
  <si>
    <t>600099</t>
  </si>
  <si>
    <t>8148880785</t>
  </si>
  <si>
    <t>Kolathur Branch</t>
  </si>
  <si>
    <t>Sovan Saumitra Nayak</t>
  </si>
  <si>
    <t>Sovan.Nayak@indusind.com</t>
  </si>
  <si>
    <t>INDUSIND BANK LTD.
GROUND FLOOR,KHATA NO.1030/916,CHRISTIAN HOSPITAL ROAD,BERHAMPUR,GANJAM-760001,INDIA</t>
  </si>
  <si>
    <t>760001</t>
  </si>
  <si>
    <t>9337702813</t>
  </si>
  <si>
    <t>Berhampur Branch</t>
  </si>
  <si>
    <t>Nathji Dhavalbhai Prabhudas</t>
  </si>
  <si>
    <t>Relationship Manager</t>
  </si>
  <si>
    <t>Cash Management Services</t>
  </si>
  <si>
    <t>Dhaval.Nathji@indusind.com</t>
  </si>
  <si>
    <t>Indusind Bank Ltd
Dr.Radhakrushna Road
opp.RKC College Rajkot 360001</t>
  </si>
  <si>
    <t>360001</t>
  </si>
  <si>
    <t>9726736143</t>
  </si>
  <si>
    <t>Rajkot Branch</t>
  </si>
  <si>
    <t>Sivaranjani</t>
  </si>
  <si>
    <t>Associate Service Delivery Manager</t>
  </si>
  <si>
    <t>SDM</t>
  </si>
  <si>
    <t>Sivaranjani1@indusind.com</t>
  </si>
  <si>
    <t>Ground floor,Door No-292-295,Pollachi Main Road,
opp FimsHospital,Sundarapuram,Coimbatore</t>
  </si>
  <si>
    <t>641024</t>
  </si>
  <si>
    <t>8220405742</t>
  </si>
  <si>
    <t>Sundarapuram Coimbatore Branch</t>
  </si>
  <si>
    <t>Umang Vijaykumar Vyas</t>
  </si>
  <si>
    <t>Associate Service Delivery Manager - Cash</t>
  </si>
  <si>
    <t>Umang.Vyas@indusind.com</t>
  </si>
  <si>
    <t>Fortune Gold Shop-5,6&amp;41,Plot No.C-920,Kishan Gate Road,Lodhika GIDC,METODA RAJKOT - 360021</t>
  </si>
  <si>
    <t>360021</t>
  </si>
  <si>
    <t>7405952400</t>
  </si>
  <si>
    <t>Metoda Branch</t>
  </si>
  <si>
    <t>Chaitanya Agrawal</t>
  </si>
  <si>
    <t>NR Business</t>
  </si>
  <si>
    <t>Chaitanya.Agrawal@indusind.com</t>
  </si>
  <si>
    <t>Plot No B-2, Alpha-1, Commercial Belt, Greater Noida, Noida, Uttar Pradesh</t>
  </si>
  <si>
    <t>201306</t>
  </si>
  <si>
    <t>7678606755</t>
  </si>
  <si>
    <t>Sector Alpha, Greater Noida Branch</t>
  </si>
  <si>
    <t>Sunil Joshi</t>
  </si>
  <si>
    <t>Joshi.Sunil@indusind.com</t>
  </si>
  <si>
    <t>IndusInd Bank, Ground Floor, Shop No.5,6&amp;41, Fortune Gold, plot No.C-920, Kishan Gate Road, Lodhika, Rajkot-360021</t>
  </si>
  <si>
    <t>9649798969</t>
  </si>
  <si>
    <t>Barot Mihirkumar Ashokbhai</t>
  </si>
  <si>
    <t>Barot.Ashokbhai@indusind.com</t>
  </si>
  <si>
    <t xml:space="preserve">GOUND FLOOR ,B/18/1&amp;B-18/2,SIDHSAGAR COMPLEX NEAR RAILWAY STATIONS,KHAMBHAT GUJRAT </t>
  </si>
  <si>
    <t>388620</t>
  </si>
  <si>
    <t>7567760781</t>
  </si>
  <si>
    <t>Khambhat Branch</t>
  </si>
  <si>
    <t>Dipak Thakur</t>
  </si>
  <si>
    <t>Dipak.Thakur@indusind.com</t>
  </si>
  <si>
    <t>243 C R Avenue Ground Floor Near-Girish Park Metro Gate no-2</t>
  </si>
  <si>
    <t>700006</t>
  </si>
  <si>
    <t>8584887444</t>
  </si>
  <si>
    <t>Girish Park Branch</t>
  </si>
  <si>
    <t>Bhagwan Dass</t>
  </si>
  <si>
    <t>Dass.Bhagwan@indusind.com</t>
  </si>
  <si>
    <t>IndusInd Bank Ltd Ground Floor,SCF no 4&amp;5, Improvement Trust Scheme No 3, GT Road, Moga- 142 001, Punjab - 142001</t>
  </si>
  <si>
    <t>142001</t>
  </si>
  <si>
    <t>9888330316</t>
  </si>
  <si>
    <t>Moga Branch</t>
  </si>
  <si>
    <t>Jayesh Govind Jaiswal</t>
  </si>
  <si>
    <t>Senior Business Development Manager</t>
  </si>
  <si>
    <t>Jayesh.Jaiswal@indusind.com</t>
  </si>
  <si>
    <t xml:space="preserve">GROUND FLOOR SHOP NO 1,2,3, VASUNDHARA CHS WING A GLADYS ALWARES RD LOK UPVAN PHASE 1 VASANT VIHAR THANE </t>
  </si>
  <si>
    <t>400610</t>
  </si>
  <si>
    <t>9769922938</t>
  </si>
  <si>
    <t>Vasant Vihar - Thane Branch</t>
  </si>
  <si>
    <t>Kamtham Bala Narayana Reddy</t>
  </si>
  <si>
    <t>Kamtham.Reddy@indusind.com</t>
  </si>
  <si>
    <t>2-787/788, first floor, Sri ram towers, Srihari rao street, Nagarajupeta,Kadapa,AP</t>
  </si>
  <si>
    <t>516001</t>
  </si>
  <si>
    <t>9052753630</t>
  </si>
  <si>
    <t>Kadapa Branch</t>
  </si>
  <si>
    <t>Harsh Kumar Choubisa</t>
  </si>
  <si>
    <t>Choubisa.Harsh@indusind.com</t>
  </si>
  <si>
    <t>Ground Floor Plot No.2,100 Feet Road, Shobhagpura,Udaipur,Rajasthan-313001,india</t>
  </si>
  <si>
    <t>313001</t>
  </si>
  <si>
    <t>8302270044</t>
  </si>
  <si>
    <t>8302277044</t>
  </si>
  <si>
    <t>Shobhagpura - Udaipur Branch</t>
  </si>
  <si>
    <t>Subhankar Gomes</t>
  </si>
  <si>
    <t>Sales Manager - Inhouse Channel</t>
  </si>
  <si>
    <t>Credit Cards</t>
  </si>
  <si>
    <t>Subhankar.Gomes@indusind.com</t>
  </si>
  <si>
    <t>16th floor,Arch Water Front  Building,Plot no-F4,Block-Gp,Saltlake,Sector-v,Kolkata</t>
  </si>
  <si>
    <t>700091</t>
  </si>
  <si>
    <t>033</t>
  </si>
  <si>
    <t>40311551</t>
  </si>
  <si>
    <t>9830091754</t>
  </si>
  <si>
    <t>Salt Lake Sector V Regional Office</t>
  </si>
  <si>
    <t>Koppula Venkata Nagendra</t>
  </si>
  <si>
    <t>Koppula.VenkataNagendra@indusind.com</t>
  </si>
  <si>
    <t>H No 25, Jay Lakshmi Plaza, Shop No 11 To 15, 505/A, Srinivasa Nagar, Nandyala, Andhra Pradesh 518502</t>
  </si>
  <si>
    <t>518502</t>
  </si>
  <si>
    <t>9502002082</t>
  </si>
  <si>
    <t>NANDYAL BRANCH</t>
  </si>
  <si>
    <t>Saurabh Kumar</t>
  </si>
  <si>
    <t>Emerging Corporates - Acquisition</t>
  </si>
  <si>
    <t>Saurabh.Skumar@indusind.com</t>
  </si>
  <si>
    <t>Ground Floor no. 45 Shubh Enclave Ambalipura Haralur Main Road Bangalore. Karnataka</t>
  </si>
  <si>
    <t>560103</t>
  </si>
  <si>
    <t>9097700961</t>
  </si>
  <si>
    <t>Haralur Road Bangalore Branch</t>
  </si>
  <si>
    <t>Devendran R</t>
  </si>
  <si>
    <t>Sales Manager - CASA</t>
  </si>
  <si>
    <t>Devendran.Ramakrishnan@indusind.com</t>
  </si>
  <si>
    <t>No 3 village road kottam high rpad (opp to harrison hotel )Nungambakkam chennai</t>
  </si>
  <si>
    <t>600034</t>
  </si>
  <si>
    <t>9092333483</t>
  </si>
  <si>
    <t>9840333483</t>
  </si>
  <si>
    <t>Nungambakkam Branch</t>
  </si>
  <si>
    <t>Mosin Waheeda Bano Shaikh</t>
  </si>
  <si>
    <t>Mosin.Shaikh@indusind.com</t>
  </si>
  <si>
    <t>Indusind Bank Ltd, Talegaon Dabhade Branch,
Ground Floor, Shop No.18-19-38, Shantai City Center, Talegaon Station Road, Talegaon Dabhade. Pune</t>
  </si>
  <si>
    <t>410501</t>
  </si>
  <si>
    <t>8623009996</t>
  </si>
  <si>
    <t>Talegaon Dabhade Branch</t>
  </si>
  <si>
    <t>Gopalakrishnan M</t>
  </si>
  <si>
    <t>Sales Officer</t>
  </si>
  <si>
    <t>Merchant Acquisition</t>
  </si>
  <si>
    <t>Gopalakrishnan@indusind.com</t>
  </si>
  <si>
    <t>Indusind Bank, PPTS Tower,1951, Trichy Road, Near Alvernia School, Sowripalayam Privu, Ramanathapuram.</t>
  </si>
  <si>
    <t>641045</t>
  </si>
  <si>
    <t>91 422 471 2062</t>
  </si>
  <si>
    <t>9655025111</t>
  </si>
  <si>
    <t>Ramanathapuram - Coimbatore Branch</t>
  </si>
  <si>
    <t>Manish Dinkar Zade</t>
  </si>
  <si>
    <t>Manish.Zade@indusind.com</t>
  </si>
  <si>
    <t xml:space="preserve">Ground floor, Indo Uniq Plaza, VIP Rd, Civil Lines, Nagpur, Maharashtra </t>
  </si>
  <si>
    <t>440001</t>
  </si>
  <si>
    <t>9860775721</t>
  </si>
  <si>
    <t>CIVIL LINES NAGPUR BRANCH</t>
  </si>
  <si>
    <t>Mokila Vinod Kumar</t>
  </si>
  <si>
    <t>Asset Desk Manager</t>
  </si>
  <si>
    <t>Asset Desk Management</t>
  </si>
  <si>
    <t>Mokila.VinodKumar@indusind.com</t>
  </si>
  <si>
    <t>Indusind Bank Ltd
Ground Floor Premier Building Plot no 35 Survey no 76 Madhapur Hyderabad,Telangana 500081 India</t>
  </si>
  <si>
    <t>500081</t>
  </si>
  <si>
    <t>7207128394</t>
  </si>
  <si>
    <t>Madhapur Branch</t>
  </si>
  <si>
    <t>Gunapalli Siresh Chandra</t>
  </si>
  <si>
    <t>Portfolio Manager</t>
  </si>
  <si>
    <t>Gunapalli.SireshChandra@indusind.com</t>
  </si>
  <si>
    <t>79-1-4/1, Lalitha Towers, Block 2, Gandhipuram 2, Prakash Nagar, Rajahmundry,Andhra Pradesh India</t>
  </si>
  <si>
    <t>533103</t>
  </si>
  <si>
    <t>9533053633</t>
  </si>
  <si>
    <t>Rajamundry Branch</t>
  </si>
  <si>
    <t>Manish</t>
  </si>
  <si>
    <t>Portfolio Officer</t>
  </si>
  <si>
    <t>Agri Business</t>
  </si>
  <si>
    <t>Manish5@indusind.com</t>
  </si>
  <si>
    <t>GROUND FLOOR, "PANJWANI PLAZA", #4, NARAYAN NAGAR, JAWAHAR NAGAR CHPWRAHA, AB ROAD, DEWAS</t>
  </si>
  <si>
    <t>455001</t>
  </si>
  <si>
    <t>8878218689</t>
  </si>
  <si>
    <t>Dewas Branch</t>
  </si>
  <si>
    <t>Manikandan P</t>
  </si>
  <si>
    <t>Regional Sales Manager - LAP DSA Channel</t>
  </si>
  <si>
    <t>LAP - Sales</t>
  </si>
  <si>
    <t>Manikandan7@indusind.com</t>
  </si>
  <si>
    <t>Ground Floor, Door NO. 45 
G. N. Chettry Road, 
T. Nagar
Chennai</t>
  </si>
  <si>
    <t>600017</t>
  </si>
  <si>
    <t>9176545424</t>
  </si>
  <si>
    <t>Gopal Chandra Khan</t>
  </si>
  <si>
    <t>Gopal.Khan@indusind.com</t>
  </si>
  <si>
    <t>BJ 106,Ground Floor, Salt Lake Sector II, Bidhannagar, Kolkata</t>
  </si>
  <si>
    <t>9775071672</t>
  </si>
  <si>
    <t>8777295739</t>
  </si>
  <si>
    <t>Salt Lake - Sector II Branch</t>
  </si>
  <si>
    <t>Shiv Kumar Tiwari</t>
  </si>
  <si>
    <t>Shiv.Tiwari@indusind.com</t>
  </si>
  <si>
    <t>GR FLOOR SADHANA HOUSE PANDURANG BUDHKAR MARG BEHIND MAHINDRA TOWERS WORLI MUMBAI 400016</t>
  </si>
  <si>
    <t>400016</t>
  </si>
  <si>
    <t>9904383473</t>
  </si>
  <si>
    <t>Sadhana House Worli Office</t>
  </si>
  <si>
    <t>Monu Singh</t>
  </si>
  <si>
    <t>Singh.Monu@indusind.com</t>
  </si>
  <si>
    <t xml:space="preserve">Ground and first floor 
plot no 3504-3509 ward no 6
chawri bazar delhi </t>
  </si>
  <si>
    <t>110006</t>
  </si>
  <si>
    <t>917011001529</t>
  </si>
  <si>
    <t>Chawri Bazar - Delhi Branch</t>
  </si>
  <si>
    <t>Thandavamurthi</t>
  </si>
  <si>
    <t>Area Sales Manager - LAP DSA Channel</t>
  </si>
  <si>
    <t>Thandavamurthi.Ettiyappan@indusind.com</t>
  </si>
  <si>
    <t>Ground Floor, Door No.45,
GN chetty road,
T.nagar, 
chennai</t>
  </si>
  <si>
    <t>8925642477</t>
  </si>
  <si>
    <t>Munna Kumar</t>
  </si>
  <si>
    <t>Munna.Kumar@indusind.com</t>
  </si>
  <si>
    <t>IndusInd Bank LTD.
Rajendra Ram Plaza,
Near Lemon Tree Hotel, Exhibition Road Patna - 80001 India</t>
  </si>
  <si>
    <t>800001</t>
  </si>
  <si>
    <t>9716645247</t>
  </si>
  <si>
    <t>Patna Branch</t>
  </si>
  <si>
    <t>Rishabh</t>
  </si>
  <si>
    <t>Rishabh2@indusind.com</t>
  </si>
  <si>
    <t>I-15 BIRBAL ROAD, JANGPURA EXTENSION, NEW DELHI-110014</t>
  </si>
  <si>
    <t>110014</t>
  </si>
  <si>
    <t>+91</t>
  </si>
  <si>
    <t>1135056057</t>
  </si>
  <si>
    <t>8218497895</t>
  </si>
  <si>
    <t>Jangpura Branch</t>
  </si>
  <si>
    <t>Akash Gupta</t>
  </si>
  <si>
    <t>Akash.Gupta1@indusind.com</t>
  </si>
  <si>
    <t>9821529909</t>
  </si>
  <si>
    <t>Patil Rajshree Pradip</t>
  </si>
  <si>
    <t>Service Delivery Manager</t>
  </si>
  <si>
    <t>PatilRajshree.Pradip@indusind.com</t>
  </si>
  <si>
    <t>Plot No.122, Ambika Nivas, Ashran Raod,Shreyas Colony, Navrangpura Ahmedabad, Gujarat</t>
  </si>
  <si>
    <t>380009</t>
  </si>
  <si>
    <t>7859886044</t>
  </si>
  <si>
    <t>Ashram Road Branch</t>
  </si>
  <si>
    <t>Shivam Singh Bhadauriya</t>
  </si>
  <si>
    <t>Shivam.Bhadauriya@indusind.com</t>
  </si>
  <si>
    <t>8860762507</t>
  </si>
  <si>
    <t>Dubey Sunny Dhiraj Kumar</t>
  </si>
  <si>
    <t>Corporate Sales</t>
  </si>
  <si>
    <t>DubeySunny.DhirajKumar@indusind.com</t>
  </si>
  <si>
    <t xml:space="preserve">zodia square near gurudwara opp s g high way bodakdev </t>
  </si>
  <si>
    <t>380058</t>
  </si>
  <si>
    <t>9104788283</t>
  </si>
  <si>
    <t>Bodakdev Branch</t>
  </si>
  <si>
    <t>Rakesh Banchoda</t>
  </si>
  <si>
    <t>Rakesh.Banchoda@indusind.com</t>
  </si>
  <si>
    <t>1-10-60/3, 4th Floor Suryodaya Chambers Begumpet Secunderabad Telangana</t>
  </si>
  <si>
    <t>500016</t>
  </si>
  <si>
    <t>91</t>
  </si>
  <si>
    <t>67819370</t>
  </si>
  <si>
    <t>8332022079</t>
  </si>
  <si>
    <t>Begumpet Office</t>
  </si>
  <si>
    <t>Sandeep Maurya</t>
  </si>
  <si>
    <t>Business Development Executive</t>
  </si>
  <si>
    <t>Sandeep.Maurya1@indusind.com</t>
  </si>
  <si>
    <t xml:space="preserve">EMAAR MGF Gomtinagar Extension Branch central Point </t>
  </si>
  <si>
    <t>226010</t>
  </si>
  <si>
    <t>8726792067</t>
  </si>
  <si>
    <t>EMAAR MGF Gomtinagar Extension Branch</t>
  </si>
  <si>
    <t>Devendra Ghodhiya</t>
  </si>
  <si>
    <t>Devendra.Ghodhiya@indusind.com</t>
  </si>
  <si>
    <t>DEVENDRA GHODHIYA
BUSINESS DEVELPOMENT EXCUTIVE - BDE
IndusInd Bank Ltd., Tansen Road Branch, 07, Tansen Road
Hazeera, Gwalior, M.P. 474002</t>
  </si>
  <si>
    <t>474002</t>
  </si>
  <si>
    <t>9827745121</t>
  </si>
  <si>
    <t>Gwalior Tansen Road Branch</t>
  </si>
  <si>
    <t>Chanda Naresh</t>
  </si>
  <si>
    <t>Chanda.Naresh@indusind.com</t>
  </si>
  <si>
    <t>1-10-60/3,4th Floor,Suryodaya Chambers,begumpet, Secunderabad Telangana</t>
  </si>
  <si>
    <t>9908697971</t>
  </si>
  <si>
    <t>Bhukya Venkanna</t>
  </si>
  <si>
    <t>Bhukya.Venkanna@indusind.com</t>
  </si>
  <si>
    <t>9849174772</t>
  </si>
  <si>
    <t>Kathi Srikanth Goud</t>
  </si>
  <si>
    <t>Kathi.Goud@indusind.com</t>
  </si>
  <si>
    <t>8801320054</t>
  </si>
  <si>
    <t>Kshitij Pramod Kachore</t>
  </si>
  <si>
    <t>Kshitij.Kachore@indusind.com</t>
  </si>
  <si>
    <t xml:space="preserve">Ground Floor, No 546/A/7, Ward No 62 Barde Layout, Friends Colony, Katol Road, Nagpur, Maharashtra 440013
</t>
  </si>
  <si>
    <t>440013</t>
  </si>
  <si>
    <t>9075797810</t>
  </si>
  <si>
    <t>Friends Colony, Nagpur Branch</t>
  </si>
  <si>
    <t>Mor Ajay Madhubhai</t>
  </si>
  <si>
    <t>MorAjay.Madhubhai@indusind.com</t>
  </si>
  <si>
    <t xml:space="preserve">Ground floor shop no 43/44/45 creation plaza 2 ,bombay market punagam rd sitanagar surat gujarat - 395010 </t>
  </si>
  <si>
    <t>395010</t>
  </si>
  <si>
    <t>9724348199</t>
  </si>
  <si>
    <t>Sitanagar Surat Branch</t>
  </si>
  <si>
    <t>Sadik Kabir Pathan</t>
  </si>
  <si>
    <t>Sadik.Pathan@indusind.com</t>
  </si>
  <si>
    <t>UNIT NO 2 &amp; 3, ODYSSEY IT PARK BEHIND OLD PASSPORT OFFICE PLOT NO A123 A124 AND A299, ROAD NO 9 AMBIKA NAGAR WAGLE ESTATE THANE WEST THANE 400604</t>
  </si>
  <si>
    <t>400604</t>
  </si>
  <si>
    <t>8879658901</t>
  </si>
  <si>
    <t>Solitaire Park Office</t>
  </si>
  <si>
    <t>Anurag Vijeta</t>
  </si>
  <si>
    <t>Anurag.Vijeta@indusind.com</t>
  </si>
  <si>
    <t>Ground Floor 1,2,9,10,101 North Ex Mall, Rohini Sec-9, New Delhi</t>
  </si>
  <si>
    <t>110085</t>
  </si>
  <si>
    <t>9654258786</t>
  </si>
  <si>
    <t>SEC - 9 - Rohini - Delhi Branch</t>
  </si>
  <si>
    <t>Ajay Kumar Rana</t>
  </si>
  <si>
    <t>Senior Manager</t>
  </si>
  <si>
    <t>Collections - Credit Card</t>
  </si>
  <si>
    <t>Rana.Ajay@indusind.com</t>
  </si>
  <si>
    <t>H.no 499,1st Floor, Kohat Enclave, Pitampura, New
Delhi   - 110034.</t>
  </si>
  <si>
    <t>110034</t>
  </si>
  <si>
    <t>011</t>
  </si>
  <si>
    <t>49433435</t>
  </si>
  <si>
    <t>9910256365</t>
  </si>
  <si>
    <t>Kohat Enclave Branch</t>
  </si>
  <si>
    <t>Shruti Raj</t>
  </si>
  <si>
    <t>Shruti.Raj@indusind.com</t>
  </si>
  <si>
    <t xml:space="preserve">INDUSIND BANK LTD.
RAJENDRA RAM PLAZA EXHIBITION ROAD NEAR LEMON TREE HOTEL PATNA </t>
  </si>
  <si>
    <t>8709858650</t>
  </si>
  <si>
    <t>Chetna Tyagi</t>
  </si>
  <si>
    <t>Collection Manager</t>
  </si>
  <si>
    <t>Chetna.Tyagi@indusind.com</t>
  </si>
  <si>
    <t> H.no 499,1st Floor, Kohat Enclave, Pitampura, New
Delhi   - 110034</t>
  </si>
  <si>
    <t>9999882711</t>
  </si>
  <si>
    <t>Nitin Kumar</t>
  </si>
  <si>
    <t>Collections - Personal Loan</t>
  </si>
  <si>
    <t>Nitin.Kumar3@indusind.com</t>
  </si>
  <si>
    <t>House No-499 , Kohat Enclave, Kohat CHBS Ltd.Society, Pitampura, New Delhi, New Delhi, Pitampura, Delhi 110034</t>
  </si>
  <si>
    <t>9711661237</t>
  </si>
  <si>
    <t>Asheesh Kumar Dubey</t>
  </si>
  <si>
    <t>Asheesh.Dubey@indusind.com</t>
  </si>
  <si>
    <t>1/90 GROUND FLOOR, VINAY KHAND, NEAR PATRAKARPURAM CROSSING, GOMTI NAGAR LUCKNOW U.P 226010</t>
  </si>
  <si>
    <t>8574684565</t>
  </si>
  <si>
    <t>Gomtinagar Branch</t>
  </si>
  <si>
    <t>Irfan Gaffar Gouri</t>
  </si>
  <si>
    <t>Exclusive Business Partner</t>
  </si>
  <si>
    <t>Emerging Corporates - Relationship Management</t>
  </si>
  <si>
    <t>Irfan.Gouri@indusind.com</t>
  </si>
  <si>
    <t>3 Ground Atlanta Building Shop No 2 Nariman Point Mumbai Maharashtra</t>
  </si>
  <si>
    <t>400021</t>
  </si>
  <si>
    <t>9969569698</t>
  </si>
  <si>
    <t>Nariman Point Branch</t>
  </si>
  <si>
    <t>Sneha Das</t>
  </si>
  <si>
    <t>Sneha.Das@indusind.com</t>
  </si>
  <si>
    <t xml:space="preserve">Ground Floor, No. 61, Indusind Bank Ltd, Sahakar Nagar Rd, G Block, Sahakar Nagar, Bengaluru, Karnataka </t>
  </si>
  <si>
    <t>560092</t>
  </si>
  <si>
    <t>7795074471</t>
  </si>
  <si>
    <t>Sahakara Nagar Branch</t>
  </si>
  <si>
    <t>Satyanarayan Bhat</t>
  </si>
  <si>
    <t>Branch Banking</t>
  </si>
  <si>
    <t>Satyanarayan.Bhat@indusind.com</t>
  </si>
  <si>
    <t>9945157305</t>
  </si>
  <si>
    <t>Joel K Wilson</t>
  </si>
  <si>
    <t>Joel.Wilson@indusind.com</t>
  </si>
  <si>
    <t>Varinjam Towers
Ground Floor
Residency Road
Kollam</t>
  </si>
  <si>
    <t>691001</t>
  </si>
  <si>
    <t>9207091846</t>
  </si>
  <si>
    <t>Kollam Branch</t>
  </si>
  <si>
    <t>Kunal Gaur</t>
  </si>
  <si>
    <t>Key Account Manager Acquisition</t>
  </si>
  <si>
    <t>Kunal.Gaur@indusind.com</t>
  </si>
  <si>
    <t>G5 G6 SKIPPER HOUSE NEHRU PLACE NEW DELHI 110019</t>
  </si>
  <si>
    <t>110019</t>
  </si>
  <si>
    <t>8920366953</t>
  </si>
  <si>
    <t>Nehru Place Branch</t>
  </si>
  <si>
    <t>Mohammad Faiz Qamar</t>
  </si>
  <si>
    <t>Mohammad.Qamar@indusind.com</t>
  </si>
  <si>
    <t>GROUND FLOOR PLOT NO 12, OKHLA PHASE 1 NEW DELHI</t>
  </si>
  <si>
    <t>110020</t>
  </si>
  <si>
    <t>8810555813</t>
  </si>
  <si>
    <t>Okhla Branch</t>
  </si>
  <si>
    <t>Praveen J</t>
  </si>
  <si>
    <t>Praveen.J@indusind.com</t>
  </si>
  <si>
    <t>IndusInd Bank Ltd.
Ground Floor, Survey No.761-1,Mithun Towers,Girinagar,Kochi,
Ernakulam</t>
  </si>
  <si>
    <t>682020</t>
  </si>
  <si>
    <t>0484</t>
  </si>
  <si>
    <t>4503387</t>
  </si>
  <si>
    <t>8589010485</t>
  </si>
  <si>
    <t>Giri Nagar Kochi Branch</t>
  </si>
  <si>
    <t>Abhishek Vijay Kumbhare</t>
  </si>
  <si>
    <t>Abhishek.Kumbhare@indusind.com</t>
  </si>
  <si>
    <t>Induslnd bank ltd.
Grd floor shop no.02-7(part), shewalkar lake view apartment, plot no, 16/1, Cts no.82, Hingna Road nagpur 440022</t>
  </si>
  <si>
    <t>440022</t>
  </si>
  <si>
    <t>7972102594</t>
  </si>
  <si>
    <t>HINGNA ROAD NAGPUR BRANCH</t>
  </si>
  <si>
    <t>Shavukari Ashok</t>
  </si>
  <si>
    <t>Senior Acquisition Relationship Manager</t>
  </si>
  <si>
    <t>Shavukari.Ashok@indusind.com</t>
  </si>
  <si>
    <t xml:space="preserve">NO 45 40 41 GROUND FLOOR SURYA S LAKSHMI PLAZA AKKAYYAPALEM MAIN ROAD VISAKHAPATNAM </t>
  </si>
  <si>
    <t>530016</t>
  </si>
  <si>
    <t>9014948775</t>
  </si>
  <si>
    <t>9063535784</t>
  </si>
  <si>
    <t>Seethamdhara Branch</t>
  </si>
  <si>
    <t>Vujjayini Ashok</t>
  </si>
  <si>
    <t>Vujjayini.Ashok@indusind.com</t>
  </si>
  <si>
    <t>D No 6-8-1250, Priya Tower Ngo Coloney Near Annarao Circle Tirupathi AP-517501</t>
  </si>
  <si>
    <t>517501</t>
  </si>
  <si>
    <t>7207077070</t>
  </si>
  <si>
    <t>Tirupati Branch</t>
  </si>
  <si>
    <t>Vusirikayala Naveen</t>
  </si>
  <si>
    <t>Vusirikayala.Naveen@indusind.com</t>
  </si>
  <si>
    <t>D no 6-8-1250, Priya Tower Ngo Coloney Near Annarao Circle Tirupathi AP</t>
  </si>
  <si>
    <t>8142036721</t>
  </si>
  <si>
    <t>Ramapuram Nandakumar</t>
  </si>
  <si>
    <t>Ramapuram.Nandakumar@indusind.com</t>
  </si>
  <si>
    <t>19-4-123/6 19th Ward Basava Towers STV Nager, Tirupathi AP</t>
  </si>
  <si>
    <t>8919555912</t>
  </si>
  <si>
    <t>Tirupati - Air Bypass Road Branch</t>
  </si>
  <si>
    <t>Wajid Ali</t>
  </si>
  <si>
    <t>Ali.Wajid@indusind.com</t>
  </si>
  <si>
    <t xml:space="preserve">ABC TOWER 2 , MAIN ROAD BRAHAMPURA, MUZAFFARPUR </t>
  </si>
  <si>
    <t>842003</t>
  </si>
  <si>
    <t>7003950052</t>
  </si>
  <si>
    <t>Brahamapura Muzaffarpur Branch</t>
  </si>
  <si>
    <t>Priyanka Samanta</t>
  </si>
  <si>
    <t>Priyanka.Samanta@indusind.com</t>
  </si>
  <si>
    <t>Megacity Chamber,1 India Exchange Place, Ground Floor</t>
  </si>
  <si>
    <t>700001</t>
  </si>
  <si>
    <t>7003596378</t>
  </si>
  <si>
    <t>Kolkata Stock Exchange Branch</t>
  </si>
  <si>
    <t>Panjani Jahnavi</t>
  </si>
  <si>
    <t>Panjani.Jahnavi@indusind.com</t>
  </si>
  <si>
    <t>Ground Floor No.516,CMH Road Indiranagar 1st stage Binnamangala extension Indiranagar Bengaluru, Karnataka- 560038</t>
  </si>
  <si>
    <t>560038</t>
  </si>
  <si>
    <t>6302879484</t>
  </si>
  <si>
    <t>Thippasandra Branch</t>
  </si>
  <si>
    <t>Joydeep Hiden Momaya</t>
  </si>
  <si>
    <t>Joydeep.Momaya@indusind.com</t>
  </si>
  <si>
    <t xml:space="preserve">GROUND FLOOR , SHREE MB TRADE CENTER, NEAR BHAYANDAR EAST RAILWAY PHATAK, BHAYANDAR EAST, THANE </t>
  </si>
  <si>
    <t>401105</t>
  </si>
  <si>
    <t>8433816299</t>
  </si>
  <si>
    <t>Bhayandar East Branch</t>
  </si>
  <si>
    <t>Pandurang Vijay Kadam</t>
  </si>
  <si>
    <t>Kadam.Pandurang@indusind.com</t>
  </si>
  <si>
    <t xml:space="preserve">Indusind bank ltd,
mukadam landmark,teen batti naka,building no 02,khed
</t>
  </si>
  <si>
    <t>415709</t>
  </si>
  <si>
    <t>912356261451</t>
  </si>
  <si>
    <t>9689370439</t>
  </si>
  <si>
    <t>Khed Branch</t>
  </si>
  <si>
    <t>Anurag Ramshankar Pandey</t>
  </si>
  <si>
    <t>AnuragR.Pandey@indusind.com</t>
  </si>
  <si>
    <t>Ground Floor Walokar Building,Gandhiputla Nagpur</t>
  </si>
  <si>
    <t>440002</t>
  </si>
  <si>
    <t>9665281300</t>
  </si>
  <si>
    <t>GANDHI PUTLA SQUARE NAGPUR BRANCH</t>
  </si>
  <si>
    <t>Gokul V</t>
  </si>
  <si>
    <t>Gokul.V@indusind.com</t>
  </si>
  <si>
    <t>3 3 27C BHARATHI NAGAR
SALEM MAIN ROAD, AKKAMAPET
SANKARI, SALEM DT</t>
  </si>
  <si>
    <t>637301</t>
  </si>
  <si>
    <t>4283</t>
  </si>
  <si>
    <t>241600</t>
  </si>
  <si>
    <t>9659216552</t>
  </si>
  <si>
    <t>Sankari Branch</t>
  </si>
  <si>
    <t>Manish Khatana</t>
  </si>
  <si>
    <t>Manish.Khatana@indusind.com</t>
  </si>
  <si>
    <t xml:space="preserve">SHIOP NO 1-3 AIG PARK AVANUE GAUR CITY 1 UTTAR PRADESH INDIA </t>
  </si>
  <si>
    <t>201310</t>
  </si>
  <si>
    <t>8588054197</t>
  </si>
  <si>
    <t>Gaur City Branch</t>
  </si>
  <si>
    <t>Ayush Ashokbhai Patel</t>
  </si>
  <si>
    <t>Ayush.Patel@indusind.com</t>
  </si>
  <si>
    <t>IndusInd Bank Ltd., Shop No.1, Sigma Complex, Nr. Sardar Patel Statue, Janta Chowkdi Rd., Vallabh Vidhyanagar, Anand, Gujarat, India.</t>
  </si>
  <si>
    <t>388120</t>
  </si>
  <si>
    <t>9824538669</t>
  </si>
  <si>
    <t>Vallabh Vidya Nagar Branch</t>
  </si>
  <si>
    <t>Monika Taneja</t>
  </si>
  <si>
    <t>Monika.Taneja@indusind.com</t>
  </si>
  <si>
    <t>IndusInd Bank Ltd., Ground Floor, Ram Krupa Co-operative Housing Society Ltd., Near Gokul Hotel, S.V.P. Road, Borivali (West), Mumbai</t>
  </si>
  <si>
    <t>400092</t>
  </si>
  <si>
    <t>9967362894</t>
  </si>
  <si>
    <t>Borivali Branch</t>
  </si>
  <si>
    <t>Kumar Rohit</t>
  </si>
  <si>
    <t>Kumar.Rohit1@indusind.com</t>
  </si>
  <si>
    <t xml:space="preserve">GROUND FLOOR(ugf), PLOT NO 712, KANTIFACTORY PATNA - 800020, INDIA.  </t>
  </si>
  <si>
    <t>800020</t>
  </si>
  <si>
    <t>7061978429</t>
  </si>
  <si>
    <t>7371063118</t>
  </si>
  <si>
    <t>Kanti Factory Road Branch</t>
  </si>
  <si>
    <t>Nandkishor Gosai</t>
  </si>
  <si>
    <t>Nandkishor.Gosai@indusind.com</t>
  </si>
  <si>
    <t>Plot No 4, Block 6, Local Shopping Center Safdajung Enclave, Oppo- Deer Park Delhi</t>
  </si>
  <si>
    <t>110029</t>
  </si>
  <si>
    <t>26715314</t>
  </si>
  <si>
    <t>7905809983</t>
  </si>
  <si>
    <t>Safdarjung Enclave, New Delhi Branch</t>
  </si>
  <si>
    <t>Amit Kumar Saha</t>
  </si>
  <si>
    <t>Amit.KumarSaha@indusind.com</t>
  </si>
  <si>
    <t>9 J N LAHIRI ROAD, BESIDE SERAMPORE GIRL'S HIGH SCHOOL,HOOGHLY</t>
  </si>
  <si>
    <t>712201</t>
  </si>
  <si>
    <t>+913326627711</t>
  </si>
  <si>
    <t>9830651201</t>
  </si>
  <si>
    <t>Sreerampur Branch</t>
  </si>
  <si>
    <t>Murali Naga Raju Killi</t>
  </si>
  <si>
    <t>Murali.Killi@indusind.com</t>
  </si>
  <si>
    <t>Indusind Bank Ltd, Door No 1-3-170&amp;171/22-24,
Tvr South West County Masjid Banda,Hyderabad Telangana-500084 India</t>
  </si>
  <si>
    <t>500084</t>
  </si>
  <si>
    <t>9704419298</t>
  </si>
  <si>
    <t>MASJID BANDA - HYDERABAD BRANCH</t>
  </si>
  <si>
    <t>Vishnu Prasad Ravichandran</t>
  </si>
  <si>
    <t>Vishnu.Ravichandran@indusind.com</t>
  </si>
  <si>
    <t>Upper Ground Floor,
GDS Nest, No.98, Cutchery Street,
Gobichettipalayam</t>
  </si>
  <si>
    <t>638452</t>
  </si>
  <si>
    <t>9994861817</t>
  </si>
  <si>
    <t>9500873675</t>
  </si>
  <si>
    <t>Gobichettipalayam Branch</t>
  </si>
  <si>
    <t>Polamuri Neelima</t>
  </si>
  <si>
    <t>Polamuri.Neelima@indusind.com</t>
  </si>
  <si>
    <t>Indusind Bank Ltd.
Door No 1-3-170&amp;171/22-24,
Tvr South West Country Masjid Banda,
Hyderabad Telanagana-500084,India.</t>
  </si>
  <si>
    <t>9618074461</t>
  </si>
  <si>
    <t>Sumit Kumar Manjhi</t>
  </si>
  <si>
    <t>Sumit.Manjhi@indusind.com</t>
  </si>
  <si>
    <t>15 ab road industry house ground floor old palasiya indore</t>
  </si>
  <si>
    <t>452010</t>
  </si>
  <si>
    <t>9074148266</t>
  </si>
  <si>
    <t>Indore Branch</t>
  </si>
  <si>
    <t>Surya Prakash A</t>
  </si>
  <si>
    <t>Surya.A@indusind.com</t>
  </si>
  <si>
    <t>Ground Floor, SF no. 426/2A Periyar Colony, Gandhi Road, Post, opp. IOB, Velampalayam, Tiruppur, Tamil Nadu 641652</t>
  </si>
  <si>
    <t>641652</t>
  </si>
  <si>
    <t>8610127824</t>
  </si>
  <si>
    <t>8010127824</t>
  </si>
  <si>
    <t>Anuparpalayam - Tiruppur Branch</t>
  </si>
  <si>
    <t>Arvind Chauhan</t>
  </si>
  <si>
    <t>Chauhan.Arvind@indusind.com</t>
  </si>
  <si>
    <t>Sector 70 Mohali</t>
  </si>
  <si>
    <t>160070</t>
  </si>
  <si>
    <t>9780449632</t>
  </si>
  <si>
    <t>Sector 70,Mohali Branch</t>
  </si>
  <si>
    <t>Reagan Constantine Silveira</t>
  </si>
  <si>
    <t>Reagan.Silveira@indusind.com</t>
  </si>
  <si>
    <t xml:space="preserve">Ground Floor Ram Krupa Co-Operative Housing Society Ltd Near Gokul Hotel,Svp Road Borivali (West) Mumbai 400092 </t>
  </si>
  <si>
    <t>9975351159</t>
  </si>
  <si>
    <t>Pappu Ramdular Yadav</t>
  </si>
  <si>
    <t>Yadav.Pappu@indusind.com</t>
  </si>
  <si>
    <t xml:space="preserve">Ground Floor Ram Krupa Co-Operative Housing Society Ltd Near Gokul Hotel,Svp Road Borivali (West) </t>
  </si>
  <si>
    <t>8286810619</t>
  </si>
  <si>
    <t>Yogesh Nandkumar Shinde</t>
  </si>
  <si>
    <t>Shinde.Yogesh@indusind.com</t>
  </si>
  <si>
    <t>Indusind Bank Ltd. Ground Floor,Sandgewadi, Tal-Palus,Dist-Sangli</t>
  </si>
  <si>
    <t>416310</t>
  </si>
  <si>
    <t>9960454345</t>
  </si>
  <si>
    <t>Sandagewadi Branch</t>
  </si>
  <si>
    <t>Osman Goni</t>
  </si>
  <si>
    <t>KAM Acquisition</t>
  </si>
  <si>
    <t>Osman.Goni@indusind.com</t>
  </si>
  <si>
    <t>ANAND HEIGHTS NO 439 GROUND FLOOR 17TH CROSS HSR LAYOUT BANGALORE 560102</t>
  </si>
  <si>
    <t>560102</t>
  </si>
  <si>
    <t>9678230746</t>
  </si>
  <si>
    <t>HSR Layout Bengaluru Branch</t>
  </si>
  <si>
    <t>Gopi Dodagotte</t>
  </si>
  <si>
    <t>Collection Manager - LAP</t>
  </si>
  <si>
    <t>Collections - LAP</t>
  </si>
  <si>
    <t>Gopi.Dodagotte@indusind.com</t>
  </si>
  <si>
    <t>#87, 3rd Floor, Bull Temple Road, Basavanagudi, Bangalore - 560 004</t>
  </si>
  <si>
    <t>9440009613</t>
  </si>
  <si>
    <t>Basavanagudi Office</t>
  </si>
  <si>
    <t>R Ganesh Kumar</t>
  </si>
  <si>
    <t>ganesh.rajan@indusind.com</t>
  </si>
  <si>
    <t>Ground &amp; Basement Floor
PPTS Towers 1951-G
Ramanathapuram
Coimbatore</t>
  </si>
  <si>
    <t>0422</t>
  </si>
  <si>
    <t>2314366</t>
  </si>
  <si>
    <t>9626202023</t>
  </si>
  <si>
    <t>Ahmedpasha Mohammed</t>
  </si>
  <si>
    <t>Ahmedpasha.Mohammed@indusind.com</t>
  </si>
  <si>
    <t>Indusind Bank Ltd,
4th Floor, Suryodaya Chambers, Begumpet, Hyderabad, Telangana - 500 016</t>
  </si>
  <si>
    <t>8074416610</t>
  </si>
  <si>
    <t>Yogesh Vyankat Gutte</t>
  </si>
  <si>
    <t>Deputy Cluster Head</t>
  </si>
  <si>
    <t>Tractor and Farm Equipments</t>
  </si>
  <si>
    <t>Yogesh.VyankatGutte@indusind.com</t>
  </si>
  <si>
    <t>Indusind Bank Ltd,
CFD 
2nd Floor,Nirmal Heights,
Nandi Stop,Ausa Road,
Latur-413512</t>
  </si>
  <si>
    <t>413512</t>
  </si>
  <si>
    <t>8862020026</t>
  </si>
  <si>
    <t>Ausa Road - Latur Branch</t>
  </si>
  <si>
    <t>Mahir Khan</t>
  </si>
  <si>
    <t>Mahir.Khan@indusind.com</t>
  </si>
  <si>
    <t xml:space="preserve">INDUSIND BANK LTD
GROUND FLOOR PLOT NO-6 SECTOR - 10 DWARKA, NEW DELHI </t>
  </si>
  <si>
    <t>110075</t>
  </si>
  <si>
    <t>8882332604</t>
  </si>
  <si>
    <t>Dwarka Branch</t>
  </si>
  <si>
    <t>Sagar Rajkumar Tandale</t>
  </si>
  <si>
    <t>Business Executive</t>
  </si>
  <si>
    <t>Sagar.Tandale@indusind.com</t>
  </si>
  <si>
    <t>Indusind Bank
CFD 
2nd Floor Nirmal Heights,
Nandi Stop Ausa Road
Latur-413512</t>
  </si>
  <si>
    <t>9130649093</t>
  </si>
  <si>
    <t>Pawan Ashok More</t>
  </si>
  <si>
    <t>Tractor and Farm Equipment - USED</t>
  </si>
  <si>
    <t>Pawan.AshokMore@indusind.com</t>
  </si>
  <si>
    <t>7447412497</t>
  </si>
  <si>
    <t>Dnyaneshwar Shridharrao Biradar</t>
  </si>
  <si>
    <t>Cluster Head</t>
  </si>
  <si>
    <t>Dnyaneshwarshridharrao.Biradar@indusind.com</t>
  </si>
  <si>
    <t>Indusind Bank Ltd,
CFD 
2nd Floor Nirmal Heights,
Nandi Stop Ausa Road
Latur-413512</t>
  </si>
  <si>
    <t>8408885803</t>
  </si>
  <si>
    <t>Bungalow - Solapur Branch</t>
  </si>
  <si>
    <t>Prashant Vasantrao Pandhare</t>
  </si>
  <si>
    <t>Prashant.Pandhare@indusind.com</t>
  </si>
  <si>
    <t>PREMISES NO 1 SONAWALA BUILDING 57 MUMBAI SAMACHAR MARG FORT</t>
  </si>
  <si>
    <t>400001</t>
  </si>
  <si>
    <t>8369324253</t>
  </si>
  <si>
    <t>918369324253</t>
  </si>
  <si>
    <t>Fort Branch</t>
  </si>
  <si>
    <t>Sanhita Digambar Sawant</t>
  </si>
  <si>
    <t>Sanhita.Sawant@indusind.com</t>
  </si>
  <si>
    <t>Ground Floor Shop No.1,Simran Elegance,Tandon Road,Ramnagar,Dombivli East</t>
  </si>
  <si>
    <t>421201</t>
  </si>
  <si>
    <t>9619622109</t>
  </si>
  <si>
    <t>Dombivali Branch</t>
  </si>
  <si>
    <t>Pallavi Dilip Shelar</t>
  </si>
  <si>
    <t>Pallavi.Shelar@indusind.com</t>
  </si>
  <si>
    <t>Ground Floor Shop No1,Simran Elegance,Tandon Road,Ramnagar,Dombivli East</t>
  </si>
  <si>
    <t>8745957483</t>
  </si>
  <si>
    <t>Shivam Kumar Pandey</t>
  </si>
  <si>
    <t>Shivam.KPandey@indusind.com</t>
  </si>
  <si>
    <t>IndusInd Bank Ltd. Shop No 1,2,3 Shalibhadra 
classic, Nallasopara vasasi link road Nalasopara East</t>
  </si>
  <si>
    <t>401209</t>
  </si>
  <si>
    <t>9120085432</t>
  </si>
  <si>
    <t>Nallasopara East Branch</t>
  </si>
  <si>
    <t>Amit</t>
  </si>
  <si>
    <t>Amit5@indusind.com</t>
  </si>
  <si>
    <t>INDUSIND BANK LTD.
CHIKKARA CHOWK,BEHIND OLD BUS STAND JHAJJAR 124103</t>
  </si>
  <si>
    <t>124103</t>
  </si>
  <si>
    <t>9812502767</t>
  </si>
  <si>
    <t>Jhajjar Branch</t>
  </si>
  <si>
    <t>Varuna T N</t>
  </si>
  <si>
    <t>Varuna.N@indusind.com</t>
  </si>
  <si>
    <t>NO 439 ANAND HIGHTS 17TH CROSS 4TH SECTOR HSR LAYOUT BANGALORE.</t>
  </si>
  <si>
    <t>8792318469</t>
  </si>
  <si>
    <t>V Anand</t>
  </si>
  <si>
    <t>V.Anand@indusind.com</t>
  </si>
  <si>
    <t>No 358 To 368, MG Road
Near Petit Seminaire Hr Sec School, Pondicherry</t>
  </si>
  <si>
    <t>605001</t>
  </si>
  <si>
    <t>9600769928</t>
  </si>
  <si>
    <t>9600769926</t>
  </si>
  <si>
    <t>Pondicherry Branch</t>
  </si>
  <si>
    <t>Arun Kumar Tiwari</t>
  </si>
  <si>
    <t>Area Sales Manager - LAP Branch Channel</t>
  </si>
  <si>
    <t>Arun.Tiwari@indusind.com</t>
  </si>
  <si>
    <t xml:space="preserve">ndusInd Bank Ltd,Tower-3, 5th Floor,T-351 ( International Infotech  Park ),
Vashi Railway station Commercial Complex, Sector 30,
Navi Mumbai </t>
  </si>
  <si>
    <t>400703</t>
  </si>
  <si>
    <t>9987106135</t>
  </si>
  <si>
    <t>Vashi VRSCCL Office</t>
  </si>
  <si>
    <t>Vishal Kumar</t>
  </si>
  <si>
    <t>Vishal.Kumar10@indusind.com</t>
  </si>
  <si>
    <t>GTM TOWER NEAR SAGAR RATNA OPPOSITE TRUCK UNION BADDI TEH.BADDI DISTT. SOLAN HP 173205</t>
  </si>
  <si>
    <t>173205</t>
  </si>
  <si>
    <t>9015120564</t>
  </si>
  <si>
    <t>Baddi Branch</t>
  </si>
  <si>
    <t>Madharapu Ranga Rao</t>
  </si>
  <si>
    <t>Madharapu.Rao@indusind.com</t>
  </si>
  <si>
    <t>INDUSIND BANK LTD
2-2-1075/1 TO 5,TILAKNAGAR ROAD,HYDERABAD,INDIA</t>
  </si>
  <si>
    <t>500013</t>
  </si>
  <si>
    <t>7893385104</t>
  </si>
  <si>
    <t>Shivam Road Branch</t>
  </si>
  <si>
    <t>Seelamsetti Sai Vamsikrishna</t>
  </si>
  <si>
    <t>Seelamsetti.Vamsikrishna@indusind.com</t>
  </si>
  <si>
    <t>DOOR NO:11-25-37, VINNAKOTAVARI CHOWK, NEAR SAI BALAJI SWEETS,BESIDE WELCOME HOTEL,ONETOWN VIJAYAWADA</t>
  </si>
  <si>
    <t>520001</t>
  </si>
  <si>
    <t>7893719037</t>
  </si>
  <si>
    <t>One Town, Vijayawada Branch</t>
  </si>
  <si>
    <t>Antony Raymond R X</t>
  </si>
  <si>
    <t>Key Account Manager</t>
  </si>
  <si>
    <t>Antony.RaymondRX@indusind.com</t>
  </si>
  <si>
    <t xml:space="preserve">IndusInd Bank Limited, old no 9 new no 5 Balfour Road Kilpauk, Chennai
</t>
  </si>
  <si>
    <t>600010</t>
  </si>
  <si>
    <t>8072120986</t>
  </si>
  <si>
    <t>Kilpauk Branch</t>
  </si>
  <si>
    <t>Darshan A</t>
  </si>
  <si>
    <t>Darshan.A@indusind.com</t>
  </si>
  <si>
    <t>#430,Ground Floor,Anna Complex,Hennagara Gate,Bommasandra, Banglore</t>
  </si>
  <si>
    <t>560099</t>
  </si>
  <si>
    <t>7676717071</t>
  </si>
  <si>
    <t>Bommasandra Branch</t>
  </si>
  <si>
    <t>Chandan R</t>
  </si>
  <si>
    <t>Chandan.Rajappa@indusind.com</t>
  </si>
  <si>
    <t xml:space="preserve">IndusInd Bank Limited, #430, Ground Floor, Anna Complex, Hennagara Gate, Bommasandra, Bangalore 
</t>
  </si>
  <si>
    <t>9483225560</t>
  </si>
  <si>
    <t>Ramayan Kumar</t>
  </si>
  <si>
    <t>Ramayan.Kumar@indusind.com</t>
  </si>
  <si>
    <t>SHOWROOM NO SR02 RAJENDRA RAM PLAZA EXHIBITION ROAD PATNA 800001</t>
  </si>
  <si>
    <t>9122650548</t>
  </si>
  <si>
    <t>Manoranjan Kumar</t>
  </si>
  <si>
    <t>Manoranjan.Kumar1@indusind.com</t>
  </si>
  <si>
    <t>INDUSIND BANK LTD
RAJENDRA PATH NEAR UMA CINEMA HALL,KADAMKUAN ,PATNA,BIHAR</t>
  </si>
  <si>
    <t>800003</t>
  </si>
  <si>
    <t>9507139974</t>
  </si>
  <si>
    <t>Kadamkuan Patna Branch</t>
  </si>
  <si>
    <t>Hemal Parekh</t>
  </si>
  <si>
    <t>Hemal.Parekh@indusind.com</t>
  </si>
  <si>
    <t>INDUSIND BANK LTD. 
GROUND FLOOR, SHOP NO 5 &amp; 6, "THE IMPERIAL HEIGHTS", 150FT RING ROAD, OPP ISKON PROZONE MALL, KALAWAD ROAD, RAJKOR</t>
  </si>
  <si>
    <t>360007</t>
  </si>
  <si>
    <t>9898366767</t>
  </si>
  <si>
    <t>Ring Road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</si>
</sst>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0" fontId="3" fillId="2" borderId="1" xfId="0" applyFont="1" applyFill="1" applyBorder="1" applyAlignment="1">
      <alignment horizontal="center" vertical="center"/>
    </xf>
    <xf numFmtId="22" fontId="4" fillId="0" borderId="2" xfId="0" applyNumberFormat="1" applyFont="1" applyFill="1" applyBorder="1" applyAlignment="1"/>
    <xf numFmtId="49" fontId="4" fillId="0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49" fontId="5" fillId="0" borderId="1" xfId="1" applyNumberFormat="1" applyFill="1" applyBorder="1" applyAlignment="1"/>
  </cellXfs>
  <cellStyles count="2">
    <cellStyle name="Hyperlink" xfId="1" builtinId="8"/>
    <cellStyle name="Normal" xfId="0" builtinId="0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workbookViewId="0"/>
  </sheetViews>
  <sheetFormatPr defaultRowHeight="15" x14ac:dyDescent="0.25"/>
  <cols>
    <col min="1" max="1" width="15.5703125" bestFit="1" customWidth="1"/>
    <col min="2" max="2" width="31.140625" bestFit="1" customWidth="1"/>
    <col min="3" max="3" width="39.42578125" bestFit="1" customWidth="1"/>
    <col min="4" max="4" width="45.42578125" bestFit="1" customWidth="1"/>
    <col min="5" max="5" width="45" bestFit="1" customWidth="1"/>
    <col min="6" max="6" width="255.7109375" bestFit="1" customWidth="1"/>
    <col min="7" max="7" width="8.140625" bestFit="1" customWidth="1"/>
    <col min="8" max="8" width="9.28515625" bestFit="1" customWidth="1"/>
    <col min="9" max="9" width="14.42578125" bestFit="1" customWidth="1"/>
    <col min="10" max="10" width="11" bestFit="1" customWidth="1"/>
    <col min="11" max="11" width="4" bestFit="1" customWidth="1"/>
    <col min="12" max="12" width="13.140625" bestFit="1" customWidth="1"/>
    <col min="13" max="13" width="39.14062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4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3" t="s">
        <v>14</v>
      </c>
      <c r="P1" s="6" t="s">
        <v>15</v>
      </c>
    </row>
    <row r="2" spans="1:16" x14ac:dyDescent="0.25">
      <c r="A2" s="7">
        <v>45918.448472222219</v>
      </c>
      <c r="B2" s="8" t="s">
        <v>16</v>
      </c>
      <c r="C2" s="8" t="s">
        <v>17</v>
      </c>
      <c r="D2" s="8" t="s">
        <v>18</v>
      </c>
      <c r="E2" s="8" t="s">
        <v>19</v>
      </c>
      <c r="F2" s="8" t="s">
        <v>20</v>
      </c>
      <c r="G2" s="8" t="s">
        <v>21</v>
      </c>
      <c r="H2" s="8"/>
      <c r="I2" s="8" t="s">
        <v>22</v>
      </c>
      <c r="J2" s="8" t="s">
        <v>23</v>
      </c>
      <c r="K2" s="9"/>
      <c r="L2" s="8" t="s">
        <v>23</v>
      </c>
      <c r="M2" s="8" t="s">
        <v>24</v>
      </c>
      <c r="N2" s="10" t="s">
        <v>25</v>
      </c>
      <c r="O2" s="9" t="s">
        <v>26</v>
      </c>
      <c r="P2" s="8" t="s">
        <v>27</v>
      </c>
    </row>
    <row r="3" spans="1:16" x14ac:dyDescent="0.25">
      <c r="A3" s="7">
        <v>45917.571180555555</v>
      </c>
      <c r="B3" s="8" t="s">
        <v>28</v>
      </c>
      <c r="C3" s="8" t="s">
        <v>29</v>
      </c>
      <c r="D3" s="8" t="s">
        <v>30</v>
      </c>
      <c r="E3" s="8" t="s">
        <v>31</v>
      </c>
      <c r="F3" s="8" t="s">
        <v>32</v>
      </c>
      <c r="G3" s="8" t="s">
        <v>33</v>
      </c>
      <c r="H3" s="8"/>
      <c r="I3" s="8"/>
      <c r="J3" s="8" t="s">
        <v>34</v>
      </c>
      <c r="K3" s="9"/>
      <c r="L3" s="8" t="s">
        <v>34</v>
      </c>
      <c r="M3" s="8" t="s">
        <v>35</v>
      </c>
      <c r="N3" s="10" t="s">
        <v>25</v>
      </c>
      <c r="O3" s="9" t="s">
        <v>26</v>
      </c>
      <c r="P3" s="8" t="s">
        <v>27</v>
      </c>
    </row>
    <row r="4" spans="1:16" x14ac:dyDescent="0.25">
      <c r="A4" s="7">
        <v>45915.474861111114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/>
      <c r="I4" s="8"/>
      <c r="J4" s="8" t="s">
        <v>42</v>
      </c>
      <c r="K4" s="9"/>
      <c r="L4" s="8" t="s">
        <v>42</v>
      </c>
      <c r="M4" s="8" t="s">
        <v>43</v>
      </c>
      <c r="N4" s="10" t="s">
        <v>25</v>
      </c>
      <c r="O4" s="9" t="s">
        <v>26</v>
      </c>
      <c r="P4" s="8" t="s">
        <v>27</v>
      </c>
    </row>
    <row r="5" spans="1:16" x14ac:dyDescent="0.25">
      <c r="A5" s="7">
        <v>45916.443113425928</v>
      </c>
      <c r="B5" s="8" t="s">
        <v>44</v>
      </c>
      <c r="C5" s="8" t="s">
        <v>45</v>
      </c>
      <c r="D5" s="8" t="s">
        <v>46</v>
      </c>
      <c r="E5" s="8" t="s">
        <v>47</v>
      </c>
      <c r="F5" s="8" t="s">
        <v>48</v>
      </c>
      <c r="G5" s="8" t="s">
        <v>49</v>
      </c>
      <c r="H5" s="8"/>
      <c r="I5" s="8"/>
      <c r="J5" s="8" t="s">
        <v>50</v>
      </c>
      <c r="K5" s="9"/>
      <c r="L5" s="8" t="s">
        <v>50</v>
      </c>
      <c r="M5" s="8" t="s">
        <v>51</v>
      </c>
      <c r="N5" s="10" t="s">
        <v>25</v>
      </c>
      <c r="O5" s="9" t="s">
        <v>26</v>
      </c>
      <c r="P5" s="8" t="s">
        <v>27</v>
      </c>
    </row>
    <row r="6" spans="1:16" x14ac:dyDescent="0.25">
      <c r="A6" s="7">
        <v>45916.623483796298</v>
      </c>
      <c r="B6" s="8" t="s">
        <v>52</v>
      </c>
      <c r="C6" s="8" t="s">
        <v>53</v>
      </c>
      <c r="D6" s="8" t="s">
        <v>54</v>
      </c>
      <c r="E6" s="8" t="s">
        <v>55</v>
      </c>
      <c r="F6" s="8" t="s">
        <v>56</v>
      </c>
      <c r="G6" s="8" t="s">
        <v>57</v>
      </c>
      <c r="H6" s="8"/>
      <c r="I6" s="8"/>
      <c r="J6" s="8"/>
      <c r="K6" s="9"/>
      <c r="L6" s="8" t="s">
        <v>58</v>
      </c>
      <c r="M6" s="8" t="s">
        <v>59</v>
      </c>
      <c r="N6" s="10" t="s">
        <v>25</v>
      </c>
      <c r="O6" s="9" t="s">
        <v>26</v>
      </c>
      <c r="P6" s="8" t="s">
        <v>27</v>
      </c>
    </row>
    <row r="7" spans="1:16" x14ac:dyDescent="0.25">
      <c r="A7" s="7">
        <v>45915.440833333334</v>
      </c>
      <c r="B7" s="8" t="s">
        <v>60</v>
      </c>
      <c r="C7" s="8" t="s">
        <v>61</v>
      </c>
      <c r="D7" s="8"/>
      <c r="E7" s="8" t="s">
        <v>62</v>
      </c>
      <c r="F7" s="8" t="s">
        <v>63</v>
      </c>
      <c r="G7" s="8" t="s">
        <v>64</v>
      </c>
      <c r="H7" s="8"/>
      <c r="I7" s="8"/>
      <c r="J7" s="8" t="s">
        <v>65</v>
      </c>
      <c r="K7" s="9"/>
      <c r="L7" s="8" t="s">
        <v>65</v>
      </c>
      <c r="M7" s="8" t="s">
        <v>66</v>
      </c>
      <c r="N7" s="10" t="s">
        <v>25</v>
      </c>
      <c r="O7" s="9" t="s">
        <v>26</v>
      </c>
      <c r="P7" s="8" t="s">
        <v>27</v>
      </c>
    </row>
    <row r="8" spans="1:16" x14ac:dyDescent="0.25">
      <c r="A8" s="7">
        <v>45919.727546296293</v>
      </c>
      <c r="B8" s="8" t="s">
        <v>67</v>
      </c>
      <c r="C8" s="8" t="s">
        <v>61</v>
      </c>
      <c r="D8" s="8"/>
      <c r="E8" s="8" t="s">
        <v>68</v>
      </c>
      <c r="F8" s="8" t="s">
        <v>69</v>
      </c>
      <c r="G8" s="8" t="s">
        <v>70</v>
      </c>
      <c r="H8" s="8"/>
      <c r="I8" s="8"/>
      <c r="J8" s="8" t="s">
        <v>71</v>
      </c>
      <c r="K8" s="9"/>
      <c r="L8" s="8" t="s">
        <v>71</v>
      </c>
      <c r="M8" s="8" t="s">
        <v>72</v>
      </c>
      <c r="N8" s="10" t="s">
        <v>25</v>
      </c>
      <c r="O8" s="9" t="s">
        <v>26</v>
      </c>
      <c r="P8" s="8" t="s">
        <v>27</v>
      </c>
    </row>
    <row r="9" spans="1:16" x14ac:dyDescent="0.25">
      <c r="A9" s="7">
        <v>45919.728252314817</v>
      </c>
      <c r="B9" s="8" t="s">
        <v>73</v>
      </c>
      <c r="C9" s="8" t="s">
        <v>61</v>
      </c>
      <c r="D9" s="8"/>
      <c r="E9" s="8" t="s">
        <v>74</v>
      </c>
      <c r="F9" s="8" t="s">
        <v>75</v>
      </c>
      <c r="G9" s="8" t="s">
        <v>76</v>
      </c>
      <c r="H9" s="8"/>
      <c r="I9" s="8"/>
      <c r="J9" s="8" t="s">
        <v>77</v>
      </c>
      <c r="K9" s="9"/>
      <c r="L9" s="8" t="s">
        <v>77</v>
      </c>
      <c r="M9" s="8" t="s">
        <v>78</v>
      </c>
      <c r="N9" s="10" t="s">
        <v>25</v>
      </c>
      <c r="O9" s="9" t="s">
        <v>26</v>
      </c>
      <c r="P9" s="8" t="s">
        <v>27</v>
      </c>
    </row>
    <row r="10" spans="1:16" x14ac:dyDescent="0.25">
      <c r="A10" s="7">
        <v>45919.728576388887</v>
      </c>
      <c r="B10" s="8" t="s">
        <v>79</v>
      </c>
      <c r="C10" s="8" t="s">
        <v>80</v>
      </c>
      <c r="D10" s="8" t="s">
        <v>81</v>
      </c>
      <c r="E10" s="8" t="s">
        <v>82</v>
      </c>
      <c r="F10" s="8" t="s">
        <v>69</v>
      </c>
      <c r="G10" s="8" t="s">
        <v>70</v>
      </c>
      <c r="H10" s="8"/>
      <c r="I10" s="8"/>
      <c r="J10" s="8" t="s">
        <v>83</v>
      </c>
      <c r="K10" s="9"/>
      <c r="L10" s="8" t="s">
        <v>83</v>
      </c>
      <c r="M10" s="8" t="s">
        <v>72</v>
      </c>
      <c r="N10" s="10" t="s">
        <v>25</v>
      </c>
      <c r="O10" s="9" t="s">
        <v>26</v>
      </c>
      <c r="P10" s="8" t="s">
        <v>27</v>
      </c>
    </row>
    <row r="11" spans="1:16" x14ac:dyDescent="0.25">
      <c r="A11" s="7">
        <v>45919.731539351851</v>
      </c>
      <c r="B11" s="8" t="s">
        <v>84</v>
      </c>
      <c r="C11" s="8" t="s">
        <v>61</v>
      </c>
      <c r="D11" s="8"/>
      <c r="E11" s="8" t="s">
        <v>85</v>
      </c>
      <c r="F11" s="8" t="s">
        <v>86</v>
      </c>
      <c r="G11" s="8" t="s">
        <v>87</v>
      </c>
      <c r="H11" s="8"/>
      <c r="I11" s="8"/>
      <c r="J11" s="8" t="s">
        <v>88</v>
      </c>
      <c r="K11" s="9"/>
      <c r="L11" s="8" t="s">
        <v>88</v>
      </c>
      <c r="M11" s="8" t="s">
        <v>89</v>
      </c>
      <c r="N11" s="10" t="s">
        <v>25</v>
      </c>
      <c r="O11" s="9" t="s">
        <v>26</v>
      </c>
      <c r="P11" s="8" t="s">
        <v>27</v>
      </c>
    </row>
    <row r="12" spans="1:16" x14ac:dyDescent="0.25">
      <c r="A12" s="7">
        <v>45919.743113425924</v>
      </c>
      <c r="B12" s="8" t="s">
        <v>90</v>
      </c>
      <c r="C12" s="8" t="s">
        <v>91</v>
      </c>
      <c r="D12" s="8" t="s">
        <v>61</v>
      </c>
      <c r="E12" s="8" t="s">
        <v>92</v>
      </c>
      <c r="F12" s="8" t="s">
        <v>93</v>
      </c>
      <c r="G12" s="8" t="s">
        <v>94</v>
      </c>
      <c r="H12" s="8"/>
      <c r="I12" s="8"/>
      <c r="J12" s="8" t="s">
        <v>95</v>
      </c>
      <c r="K12" s="9"/>
      <c r="L12" s="8" t="s">
        <v>95</v>
      </c>
      <c r="M12" s="8" t="s">
        <v>96</v>
      </c>
      <c r="N12" s="10" t="s">
        <v>25</v>
      </c>
      <c r="O12" s="9" t="s">
        <v>26</v>
      </c>
      <c r="P12" s="8" t="s">
        <v>27</v>
      </c>
    </row>
    <row r="13" spans="1:16" x14ac:dyDescent="0.25">
      <c r="A13" s="7">
        <v>45919.745567129627</v>
      </c>
      <c r="B13" s="8" t="s">
        <v>97</v>
      </c>
      <c r="C13" s="8" t="s">
        <v>98</v>
      </c>
      <c r="D13" s="8" t="s">
        <v>99</v>
      </c>
      <c r="E13" s="8" t="s">
        <v>100</v>
      </c>
      <c r="F13" s="8" t="s">
        <v>101</v>
      </c>
      <c r="G13" s="8" t="s">
        <v>102</v>
      </c>
      <c r="H13" s="8"/>
      <c r="I13" s="8"/>
      <c r="J13" s="8" t="s">
        <v>103</v>
      </c>
      <c r="K13" s="9"/>
      <c r="L13" s="8" t="s">
        <v>103</v>
      </c>
      <c r="M13" s="8" t="s">
        <v>104</v>
      </c>
      <c r="N13" s="10" t="s">
        <v>25</v>
      </c>
      <c r="O13" s="9" t="s">
        <v>26</v>
      </c>
      <c r="P13" s="8" t="s">
        <v>27</v>
      </c>
    </row>
    <row r="14" spans="1:16" x14ac:dyDescent="0.25">
      <c r="A14" s="7">
        <v>45919.746388888889</v>
      </c>
      <c r="B14" s="8" t="s">
        <v>105</v>
      </c>
      <c r="C14" s="8" t="s">
        <v>106</v>
      </c>
      <c r="D14" s="8" t="s">
        <v>99</v>
      </c>
      <c r="E14" s="8" t="s">
        <v>107</v>
      </c>
      <c r="F14" s="8" t="s">
        <v>101</v>
      </c>
      <c r="G14" s="8" t="s">
        <v>102</v>
      </c>
      <c r="H14" s="8"/>
      <c r="I14" s="8"/>
      <c r="J14" s="8" t="s">
        <v>108</v>
      </c>
      <c r="K14" s="9"/>
      <c r="L14" s="8" t="s">
        <v>108</v>
      </c>
      <c r="M14" s="8" t="s">
        <v>104</v>
      </c>
      <c r="N14" s="10" t="s">
        <v>25</v>
      </c>
      <c r="O14" s="9" t="s">
        <v>26</v>
      </c>
      <c r="P14" s="8" t="s">
        <v>27</v>
      </c>
    </row>
    <row r="15" spans="1:16" x14ac:dyDescent="0.25">
      <c r="A15" s="7">
        <v>45919.754178240742</v>
      </c>
      <c r="B15" s="8" t="s">
        <v>109</v>
      </c>
      <c r="C15" s="8" t="s">
        <v>110</v>
      </c>
      <c r="D15" s="8" t="s">
        <v>81</v>
      </c>
      <c r="E15" s="8" t="s">
        <v>111</v>
      </c>
      <c r="F15" s="8" t="s">
        <v>112</v>
      </c>
      <c r="G15" s="8" t="s">
        <v>113</v>
      </c>
      <c r="H15" s="8"/>
      <c r="I15" s="8"/>
      <c r="J15" s="8" t="s">
        <v>114</v>
      </c>
      <c r="K15" s="9"/>
      <c r="L15" s="8" t="s">
        <v>114</v>
      </c>
      <c r="M15" s="8" t="s">
        <v>115</v>
      </c>
      <c r="N15" s="10" t="s">
        <v>25</v>
      </c>
      <c r="O15" s="9" t="s">
        <v>26</v>
      </c>
      <c r="P15" s="8" t="s">
        <v>27</v>
      </c>
    </row>
    <row r="16" spans="1:16" x14ac:dyDescent="0.25">
      <c r="A16" s="7">
        <v>45919.757581018515</v>
      </c>
      <c r="B16" s="8" t="s">
        <v>116</v>
      </c>
      <c r="C16" s="8" t="s">
        <v>117</v>
      </c>
      <c r="D16" s="8" t="s">
        <v>118</v>
      </c>
      <c r="E16" s="8" t="s">
        <v>119</v>
      </c>
      <c r="F16" s="8" t="s">
        <v>120</v>
      </c>
      <c r="G16" s="8" t="s">
        <v>121</v>
      </c>
      <c r="H16" s="8"/>
      <c r="I16" s="8"/>
      <c r="J16" s="8" t="s">
        <v>122</v>
      </c>
      <c r="K16" s="9"/>
      <c r="L16" s="8" t="s">
        <v>122</v>
      </c>
      <c r="M16" s="8" t="s">
        <v>123</v>
      </c>
      <c r="N16" s="10" t="s">
        <v>25</v>
      </c>
      <c r="O16" s="9" t="s">
        <v>26</v>
      </c>
      <c r="P16" s="8" t="s">
        <v>27</v>
      </c>
    </row>
    <row r="17" spans="1:16" x14ac:dyDescent="0.25">
      <c r="A17" s="7">
        <v>45919.76</v>
      </c>
      <c r="B17" s="8" t="s">
        <v>124</v>
      </c>
      <c r="C17" s="8" t="s">
        <v>117</v>
      </c>
      <c r="D17" s="8" t="s">
        <v>118</v>
      </c>
      <c r="E17" s="8" t="s">
        <v>125</v>
      </c>
      <c r="F17" s="8" t="s">
        <v>126</v>
      </c>
      <c r="G17" s="8" t="s">
        <v>127</v>
      </c>
      <c r="H17" s="8"/>
      <c r="I17" s="8"/>
      <c r="J17" s="8" t="s">
        <v>128</v>
      </c>
      <c r="K17" s="9"/>
      <c r="L17" s="8" t="s">
        <v>128</v>
      </c>
      <c r="M17" s="8" t="s">
        <v>129</v>
      </c>
      <c r="N17" s="10" t="s">
        <v>25</v>
      </c>
      <c r="O17" s="9" t="s">
        <v>26</v>
      </c>
      <c r="P17" s="8" t="s">
        <v>27</v>
      </c>
    </row>
    <row r="18" spans="1:16" x14ac:dyDescent="0.25">
      <c r="A18" s="7">
        <v>45919.761701388888</v>
      </c>
      <c r="B18" s="8" t="s">
        <v>130</v>
      </c>
      <c r="C18" s="8" t="s">
        <v>98</v>
      </c>
      <c r="D18" s="8" t="s">
        <v>38</v>
      </c>
      <c r="E18" s="8" t="s">
        <v>131</v>
      </c>
      <c r="F18" s="8" t="s">
        <v>132</v>
      </c>
      <c r="G18" s="8" t="s">
        <v>133</v>
      </c>
      <c r="H18" s="8"/>
      <c r="I18" s="8"/>
      <c r="J18" s="8" t="s">
        <v>134</v>
      </c>
      <c r="K18" s="9"/>
      <c r="L18" s="8" t="s">
        <v>134</v>
      </c>
      <c r="M18" s="8" t="s">
        <v>135</v>
      </c>
      <c r="N18" s="10" t="s">
        <v>25</v>
      </c>
      <c r="O18" s="9" t="s">
        <v>26</v>
      </c>
      <c r="P18" s="8" t="s">
        <v>27</v>
      </c>
    </row>
    <row r="19" spans="1:16" x14ac:dyDescent="0.25">
      <c r="A19" s="7">
        <v>45919.762361111112</v>
      </c>
      <c r="B19" s="8" t="s">
        <v>136</v>
      </c>
      <c r="C19" s="8" t="s">
        <v>137</v>
      </c>
      <c r="D19" s="8" t="s">
        <v>138</v>
      </c>
      <c r="E19" s="8" t="s">
        <v>139</v>
      </c>
      <c r="F19" s="8" t="s">
        <v>140</v>
      </c>
      <c r="G19" s="8" t="s">
        <v>141</v>
      </c>
      <c r="H19" s="8"/>
      <c r="I19" s="8"/>
      <c r="J19" s="8" t="s">
        <v>142</v>
      </c>
      <c r="K19" s="9"/>
      <c r="L19" s="8" t="s">
        <v>142</v>
      </c>
      <c r="M19" s="8" t="s">
        <v>143</v>
      </c>
      <c r="N19" s="10" t="s">
        <v>25</v>
      </c>
      <c r="O19" s="9" t="s">
        <v>26</v>
      </c>
      <c r="P19" s="8" t="s">
        <v>27</v>
      </c>
    </row>
    <row r="20" spans="1:16" x14ac:dyDescent="0.25">
      <c r="A20" s="7">
        <v>45919.765092592592</v>
      </c>
      <c r="B20" s="8" t="s">
        <v>144</v>
      </c>
      <c r="C20" s="8" t="s">
        <v>145</v>
      </c>
      <c r="D20" s="8" t="s">
        <v>146</v>
      </c>
      <c r="E20" s="8" t="s">
        <v>147</v>
      </c>
      <c r="F20" s="8" t="s">
        <v>148</v>
      </c>
      <c r="G20" s="8" t="s">
        <v>149</v>
      </c>
      <c r="H20" s="8"/>
      <c r="I20" s="8"/>
      <c r="J20" s="8" t="s">
        <v>150</v>
      </c>
      <c r="K20" s="9"/>
      <c r="L20" s="8" t="s">
        <v>150</v>
      </c>
      <c r="M20" s="8" t="s">
        <v>151</v>
      </c>
      <c r="N20" s="10" t="s">
        <v>25</v>
      </c>
      <c r="O20" s="9" t="s">
        <v>26</v>
      </c>
      <c r="P20" s="8" t="s">
        <v>27</v>
      </c>
    </row>
    <row r="21" spans="1:16" x14ac:dyDescent="0.25">
      <c r="A21" s="7">
        <v>45919.765231481484</v>
      </c>
      <c r="B21" s="8" t="s">
        <v>152</v>
      </c>
      <c r="C21" s="8" t="s">
        <v>153</v>
      </c>
      <c r="D21" s="8" t="s">
        <v>81</v>
      </c>
      <c r="E21" s="8" t="s">
        <v>154</v>
      </c>
      <c r="F21" s="8" t="s">
        <v>155</v>
      </c>
      <c r="G21" s="8" t="s">
        <v>156</v>
      </c>
      <c r="H21" s="8"/>
      <c r="I21" s="8"/>
      <c r="J21" s="8" t="s">
        <v>157</v>
      </c>
      <c r="K21" s="9"/>
      <c r="L21" s="8" t="s">
        <v>157</v>
      </c>
      <c r="M21" s="8" t="s">
        <v>158</v>
      </c>
      <c r="N21" s="10" t="s">
        <v>25</v>
      </c>
      <c r="O21" s="9" t="s">
        <v>26</v>
      </c>
      <c r="P21" s="8" t="s">
        <v>27</v>
      </c>
    </row>
    <row r="22" spans="1:16" x14ac:dyDescent="0.25">
      <c r="A22" s="7">
        <v>45919.775150462963</v>
      </c>
      <c r="B22" s="8" t="s">
        <v>159</v>
      </c>
      <c r="C22" s="8" t="s">
        <v>98</v>
      </c>
      <c r="D22" s="8" t="s">
        <v>160</v>
      </c>
      <c r="E22" s="8" t="s">
        <v>161</v>
      </c>
      <c r="F22" s="8" t="s">
        <v>162</v>
      </c>
      <c r="G22" s="8" t="s">
        <v>163</v>
      </c>
      <c r="H22" s="8"/>
      <c r="I22" s="8"/>
      <c r="J22" s="8"/>
      <c r="K22" s="9"/>
      <c r="L22" s="8" t="s">
        <v>164</v>
      </c>
      <c r="M22" s="8" t="s">
        <v>165</v>
      </c>
      <c r="N22" s="10" t="s">
        <v>25</v>
      </c>
      <c r="O22" s="9" t="s">
        <v>26</v>
      </c>
      <c r="P22" s="8" t="s">
        <v>27</v>
      </c>
    </row>
    <row r="23" spans="1:16" x14ac:dyDescent="0.25">
      <c r="A23" s="7">
        <v>45919.781030092592</v>
      </c>
      <c r="B23" s="8" t="s">
        <v>166</v>
      </c>
      <c r="C23" s="8" t="s">
        <v>61</v>
      </c>
      <c r="D23" s="8"/>
      <c r="E23" s="8" t="s">
        <v>167</v>
      </c>
      <c r="F23" s="8" t="s">
        <v>168</v>
      </c>
      <c r="G23" s="8" t="s">
        <v>156</v>
      </c>
      <c r="H23" s="8"/>
      <c r="I23" s="8"/>
      <c r="J23" s="8" t="s">
        <v>169</v>
      </c>
      <c r="K23" s="9"/>
      <c r="L23" s="8" t="s">
        <v>169</v>
      </c>
      <c r="M23" s="8" t="s">
        <v>158</v>
      </c>
      <c r="N23" s="10" t="s">
        <v>25</v>
      </c>
      <c r="O23" s="9" t="s">
        <v>26</v>
      </c>
      <c r="P23" s="8" t="s">
        <v>27</v>
      </c>
    </row>
    <row r="24" spans="1:16" x14ac:dyDescent="0.25">
      <c r="A24" s="7">
        <v>45919.784710648149</v>
      </c>
      <c r="B24" s="8" t="s">
        <v>170</v>
      </c>
      <c r="C24" s="8" t="s">
        <v>117</v>
      </c>
      <c r="D24" s="8" t="s">
        <v>118</v>
      </c>
      <c r="E24" s="8" t="s">
        <v>171</v>
      </c>
      <c r="F24" s="8" t="s">
        <v>172</v>
      </c>
      <c r="G24" s="8" t="s">
        <v>173</v>
      </c>
      <c r="H24" s="8"/>
      <c r="I24" s="8"/>
      <c r="J24" s="8" t="s">
        <v>174</v>
      </c>
      <c r="K24" s="9"/>
      <c r="L24" s="8" t="s">
        <v>174</v>
      </c>
      <c r="M24" s="8" t="s">
        <v>175</v>
      </c>
      <c r="N24" s="10" t="s">
        <v>25</v>
      </c>
      <c r="O24" s="9" t="s">
        <v>26</v>
      </c>
      <c r="P24" s="8" t="s">
        <v>27</v>
      </c>
    </row>
    <row r="25" spans="1:16" x14ac:dyDescent="0.25">
      <c r="A25" s="7">
        <v>45919.785902777781</v>
      </c>
      <c r="B25" s="8" t="s">
        <v>176</v>
      </c>
      <c r="C25" s="8" t="s">
        <v>117</v>
      </c>
      <c r="D25" s="8" t="s">
        <v>118</v>
      </c>
      <c r="E25" s="8" t="s">
        <v>177</v>
      </c>
      <c r="F25" s="8" t="s">
        <v>178</v>
      </c>
      <c r="G25" s="8" t="s">
        <v>179</v>
      </c>
      <c r="H25" s="8"/>
      <c r="I25" s="8"/>
      <c r="J25" s="8" t="s">
        <v>180</v>
      </c>
      <c r="K25" s="9"/>
      <c r="L25" s="8" t="s">
        <v>180</v>
      </c>
      <c r="M25" s="8" t="s">
        <v>181</v>
      </c>
      <c r="N25" s="10" t="s">
        <v>25</v>
      </c>
      <c r="O25" s="9" t="s">
        <v>26</v>
      </c>
      <c r="P25" s="8" t="s">
        <v>27</v>
      </c>
    </row>
    <row r="26" spans="1:16" x14ac:dyDescent="0.25">
      <c r="A26" s="7">
        <v>45919.789907407408</v>
      </c>
      <c r="B26" s="8" t="s">
        <v>182</v>
      </c>
      <c r="C26" s="8" t="s">
        <v>61</v>
      </c>
      <c r="D26" s="8"/>
      <c r="E26" s="8" t="s">
        <v>183</v>
      </c>
      <c r="F26" s="8" t="s">
        <v>184</v>
      </c>
      <c r="G26" s="8" t="s">
        <v>185</v>
      </c>
      <c r="H26" s="8"/>
      <c r="I26" s="8"/>
      <c r="J26" s="8" t="s">
        <v>186</v>
      </c>
      <c r="K26" s="9"/>
      <c r="L26" s="8" t="s">
        <v>186</v>
      </c>
      <c r="M26" s="8" t="s">
        <v>187</v>
      </c>
      <c r="N26" s="10" t="s">
        <v>25</v>
      </c>
      <c r="O26" s="9" t="s">
        <v>26</v>
      </c>
      <c r="P26" s="8" t="s">
        <v>27</v>
      </c>
    </row>
    <row r="27" spans="1:16" x14ac:dyDescent="0.25">
      <c r="A27" s="7">
        <v>45919.790150462963</v>
      </c>
      <c r="B27" s="8" t="s">
        <v>188</v>
      </c>
      <c r="C27" s="8" t="s">
        <v>189</v>
      </c>
      <c r="D27" s="8" t="s">
        <v>118</v>
      </c>
      <c r="E27" s="8" t="s">
        <v>190</v>
      </c>
      <c r="F27" s="8" t="s">
        <v>191</v>
      </c>
      <c r="G27" s="8" t="s">
        <v>192</v>
      </c>
      <c r="H27" s="8"/>
      <c r="I27" s="8"/>
      <c r="J27" s="8" t="s">
        <v>193</v>
      </c>
      <c r="K27" s="9"/>
      <c r="L27" s="8" t="s">
        <v>193</v>
      </c>
      <c r="M27" s="8" t="s">
        <v>194</v>
      </c>
      <c r="N27" s="10" t="s">
        <v>25</v>
      </c>
      <c r="O27" s="9" t="s">
        <v>26</v>
      </c>
      <c r="P27" s="8" t="s">
        <v>27</v>
      </c>
    </row>
    <row r="28" spans="1:16" x14ac:dyDescent="0.25">
      <c r="A28" s="7">
        <v>45919.792222222219</v>
      </c>
      <c r="B28" s="8" t="s">
        <v>195</v>
      </c>
      <c r="C28" s="8" t="s">
        <v>106</v>
      </c>
      <c r="D28" s="8" t="s">
        <v>99</v>
      </c>
      <c r="E28" s="8" t="s">
        <v>196</v>
      </c>
      <c r="F28" s="8" t="s">
        <v>197</v>
      </c>
      <c r="G28" s="8" t="s">
        <v>198</v>
      </c>
      <c r="H28" s="8"/>
      <c r="I28" s="8"/>
      <c r="J28" s="8" t="s">
        <v>199</v>
      </c>
      <c r="K28" s="9"/>
      <c r="L28" s="8" t="s">
        <v>199</v>
      </c>
      <c r="M28" s="8" t="s">
        <v>200</v>
      </c>
      <c r="N28" s="10" t="s">
        <v>25</v>
      </c>
      <c r="O28" s="9" t="s">
        <v>26</v>
      </c>
      <c r="P28" s="8" t="s">
        <v>27</v>
      </c>
    </row>
    <row r="29" spans="1:16" x14ac:dyDescent="0.25">
      <c r="A29" s="7">
        <v>45919.797233796293</v>
      </c>
      <c r="B29" s="8" t="s">
        <v>201</v>
      </c>
      <c r="C29" s="8" t="s">
        <v>189</v>
      </c>
      <c r="D29" s="8" t="s">
        <v>118</v>
      </c>
      <c r="E29" s="8" t="s">
        <v>202</v>
      </c>
      <c r="F29" s="8" t="s">
        <v>203</v>
      </c>
      <c r="G29" s="8" t="s">
        <v>204</v>
      </c>
      <c r="H29" s="8"/>
      <c r="I29" s="8"/>
      <c r="J29" s="8" t="s">
        <v>205</v>
      </c>
      <c r="K29" s="9"/>
      <c r="L29" s="8" t="s">
        <v>206</v>
      </c>
      <c r="M29" s="8" t="s">
        <v>207</v>
      </c>
      <c r="N29" s="10" t="s">
        <v>25</v>
      </c>
      <c r="O29" s="9" t="s">
        <v>26</v>
      </c>
      <c r="P29" s="8" t="s">
        <v>27</v>
      </c>
    </row>
    <row r="30" spans="1:16" x14ac:dyDescent="0.25">
      <c r="A30" s="7">
        <v>45919.821620370371</v>
      </c>
      <c r="B30" s="8" t="s">
        <v>208</v>
      </c>
      <c r="C30" s="8" t="s">
        <v>209</v>
      </c>
      <c r="D30" s="8" t="s">
        <v>210</v>
      </c>
      <c r="E30" s="8" t="s">
        <v>211</v>
      </c>
      <c r="F30" s="8" t="s">
        <v>212</v>
      </c>
      <c r="G30" s="8" t="s">
        <v>213</v>
      </c>
      <c r="H30" s="8" t="s">
        <v>214</v>
      </c>
      <c r="I30" s="8" t="s">
        <v>215</v>
      </c>
      <c r="J30" s="8" t="s">
        <v>216</v>
      </c>
      <c r="K30" s="9"/>
      <c r="L30" s="8" t="s">
        <v>216</v>
      </c>
      <c r="M30" s="8" t="s">
        <v>217</v>
      </c>
      <c r="N30" s="10" t="s">
        <v>25</v>
      </c>
      <c r="O30" s="9" t="s">
        <v>26</v>
      </c>
      <c r="P30" s="8" t="s">
        <v>27</v>
      </c>
    </row>
    <row r="31" spans="1:16" x14ac:dyDescent="0.25">
      <c r="A31" s="7">
        <v>45920.374513888892</v>
      </c>
      <c r="B31" s="8" t="s">
        <v>218</v>
      </c>
      <c r="C31" s="8" t="s">
        <v>80</v>
      </c>
      <c r="D31" s="8" t="s">
        <v>81</v>
      </c>
      <c r="E31" s="8" t="s">
        <v>219</v>
      </c>
      <c r="F31" s="8" t="s">
        <v>220</v>
      </c>
      <c r="G31" s="8" t="s">
        <v>221</v>
      </c>
      <c r="H31" s="8"/>
      <c r="I31" s="8"/>
      <c r="J31" s="8" t="s">
        <v>222</v>
      </c>
      <c r="K31" s="9"/>
      <c r="L31" s="8" t="s">
        <v>222</v>
      </c>
      <c r="M31" s="8" t="s">
        <v>223</v>
      </c>
      <c r="N31" s="10" t="s">
        <v>25</v>
      </c>
      <c r="O31" s="9" t="s">
        <v>26</v>
      </c>
      <c r="P31" s="8" t="s">
        <v>27</v>
      </c>
    </row>
    <row r="32" spans="1:16" x14ac:dyDescent="0.25">
      <c r="A32" s="7">
        <v>45920.392754629633</v>
      </c>
      <c r="B32" s="8" t="s">
        <v>224</v>
      </c>
      <c r="C32" s="8" t="s">
        <v>117</v>
      </c>
      <c r="D32" s="8" t="s">
        <v>225</v>
      </c>
      <c r="E32" s="8" t="s">
        <v>226</v>
      </c>
      <c r="F32" s="8" t="s">
        <v>227</v>
      </c>
      <c r="G32" s="8" t="s">
        <v>228</v>
      </c>
      <c r="H32" s="8"/>
      <c r="I32" s="8"/>
      <c r="J32" s="8" t="s">
        <v>229</v>
      </c>
      <c r="K32" s="9"/>
      <c r="L32" s="8" t="s">
        <v>229</v>
      </c>
      <c r="M32" s="8" t="s">
        <v>230</v>
      </c>
      <c r="N32" s="10" t="s">
        <v>25</v>
      </c>
      <c r="O32" s="9" t="s">
        <v>26</v>
      </c>
      <c r="P32" s="8" t="s">
        <v>27</v>
      </c>
    </row>
    <row r="33" spans="1:16" x14ac:dyDescent="0.25">
      <c r="A33" s="7">
        <v>45920.39571759259</v>
      </c>
      <c r="B33" s="8" t="s">
        <v>231</v>
      </c>
      <c r="C33" s="8" t="s">
        <v>232</v>
      </c>
      <c r="D33" s="8" t="s">
        <v>118</v>
      </c>
      <c r="E33" s="8" t="s">
        <v>233</v>
      </c>
      <c r="F33" s="8" t="s">
        <v>234</v>
      </c>
      <c r="G33" s="8" t="s">
        <v>235</v>
      </c>
      <c r="H33" s="8"/>
      <c r="I33" s="8"/>
      <c r="J33" s="8" t="s">
        <v>236</v>
      </c>
      <c r="K33" s="9"/>
      <c r="L33" s="8" t="s">
        <v>237</v>
      </c>
      <c r="M33" s="8" t="s">
        <v>238</v>
      </c>
      <c r="N33" s="10" t="s">
        <v>25</v>
      </c>
      <c r="O33" s="9" t="s">
        <v>26</v>
      </c>
      <c r="P33" s="8" t="s">
        <v>27</v>
      </c>
    </row>
    <row r="34" spans="1:16" x14ac:dyDescent="0.25">
      <c r="A34" s="7">
        <v>45920.409120370372</v>
      </c>
      <c r="B34" s="8" t="s">
        <v>239</v>
      </c>
      <c r="C34" s="8" t="s">
        <v>80</v>
      </c>
      <c r="D34" s="8" t="s">
        <v>81</v>
      </c>
      <c r="E34" s="8" t="s">
        <v>240</v>
      </c>
      <c r="F34" s="8" t="s">
        <v>241</v>
      </c>
      <c r="G34" s="8" t="s">
        <v>242</v>
      </c>
      <c r="H34" s="8"/>
      <c r="I34" s="8"/>
      <c r="J34" s="8"/>
      <c r="K34" s="9"/>
      <c r="L34" s="8" t="s">
        <v>243</v>
      </c>
      <c r="M34" s="8" t="s">
        <v>244</v>
      </c>
      <c r="N34" s="10" t="s">
        <v>25</v>
      </c>
      <c r="O34" s="9" t="s">
        <v>26</v>
      </c>
      <c r="P34" s="8" t="s">
        <v>27</v>
      </c>
    </row>
    <row r="35" spans="1:16" x14ac:dyDescent="0.25">
      <c r="A35" s="7">
        <v>45920.412152777775</v>
      </c>
      <c r="B35" s="8" t="s">
        <v>245</v>
      </c>
      <c r="C35" s="8" t="s">
        <v>246</v>
      </c>
      <c r="D35" s="8" t="s">
        <v>247</v>
      </c>
      <c r="E35" s="8" t="s">
        <v>248</v>
      </c>
      <c r="F35" s="8" t="s">
        <v>249</v>
      </c>
      <c r="G35" s="8" t="s">
        <v>250</v>
      </c>
      <c r="H35" s="8"/>
      <c r="I35" s="8" t="s">
        <v>251</v>
      </c>
      <c r="J35" s="8" t="s">
        <v>252</v>
      </c>
      <c r="K35" s="9"/>
      <c r="L35" s="8" t="s">
        <v>252</v>
      </c>
      <c r="M35" s="8" t="s">
        <v>253</v>
      </c>
      <c r="N35" s="10" t="s">
        <v>25</v>
      </c>
      <c r="O35" s="9" t="s">
        <v>26</v>
      </c>
      <c r="P35" s="8" t="s">
        <v>27</v>
      </c>
    </row>
    <row r="36" spans="1:16" x14ac:dyDescent="0.25">
      <c r="A36" s="7">
        <v>45920.420023148145</v>
      </c>
      <c r="B36" s="8" t="s">
        <v>254</v>
      </c>
      <c r="C36" s="8" t="s">
        <v>61</v>
      </c>
      <c r="D36" s="8"/>
      <c r="E36" s="8" t="s">
        <v>255</v>
      </c>
      <c r="F36" s="8" t="s">
        <v>256</v>
      </c>
      <c r="G36" s="8" t="s">
        <v>257</v>
      </c>
      <c r="H36" s="8"/>
      <c r="I36" s="8"/>
      <c r="J36" s="8"/>
      <c r="K36" s="9"/>
      <c r="L36" s="8" t="s">
        <v>258</v>
      </c>
      <c r="M36" s="8" t="s">
        <v>259</v>
      </c>
      <c r="N36" s="10" t="s">
        <v>25</v>
      </c>
      <c r="O36" s="9" t="s">
        <v>26</v>
      </c>
      <c r="P36" s="8" t="s">
        <v>27</v>
      </c>
    </row>
    <row r="37" spans="1:16" x14ac:dyDescent="0.25">
      <c r="A37" s="7">
        <v>45920.423715277779</v>
      </c>
      <c r="B37" s="8" t="s">
        <v>260</v>
      </c>
      <c r="C37" s="8" t="s">
        <v>261</v>
      </c>
      <c r="D37" s="8" t="s">
        <v>262</v>
      </c>
      <c r="E37" s="8" t="s">
        <v>263</v>
      </c>
      <c r="F37" s="8" t="s">
        <v>264</v>
      </c>
      <c r="G37" s="8" t="s">
        <v>265</v>
      </c>
      <c r="H37" s="8"/>
      <c r="I37" s="8"/>
      <c r="J37" s="8" t="s">
        <v>266</v>
      </c>
      <c r="K37" s="9"/>
      <c r="L37" s="8" t="s">
        <v>266</v>
      </c>
      <c r="M37" s="8" t="s">
        <v>267</v>
      </c>
      <c r="N37" s="10" t="s">
        <v>25</v>
      </c>
      <c r="O37" s="9" t="s">
        <v>26</v>
      </c>
      <c r="P37" s="8" t="s">
        <v>27</v>
      </c>
    </row>
    <row r="38" spans="1:16" x14ac:dyDescent="0.25">
      <c r="A38" s="7">
        <v>45920.431516203702</v>
      </c>
      <c r="B38" s="8" t="s">
        <v>268</v>
      </c>
      <c r="C38" s="8" t="s">
        <v>269</v>
      </c>
      <c r="D38" s="8" t="s">
        <v>30</v>
      </c>
      <c r="E38" s="8" t="s">
        <v>270</v>
      </c>
      <c r="F38" s="8" t="s">
        <v>271</v>
      </c>
      <c r="G38" s="8" t="s">
        <v>272</v>
      </c>
      <c r="H38" s="8"/>
      <c r="I38" s="8"/>
      <c r="J38" s="8" t="s">
        <v>273</v>
      </c>
      <c r="K38" s="9"/>
      <c r="L38" s="8" t="s">
        <v>273</v>
      </c>
      <c r="M38" s="8" t="s">
        <v>274</v>
      </c>
      <c r="N38" s="10" t="s">
        <v>25</v>
      </c>
      <c r="O38" s="9" t="s">
        <v>26</v>
      </c>
      <c r="P38" s="8" t="s">
        <v>27</v>
      </c>
    </row>
    <row r="39" spans="1:16" x14ac:dyDescent="0.25">
      <c r="A39" s="7">
        <v>45920.434004629627</v>
      </c>
      <c r="B39" s="8" t="s">
        <v>275</v>
      </c>
      <c r="C39" s="8" t="s">
        <v>276</v>
      </c>
      <c r="D39" s="8" t="s">
        <v>277</v>
      </c>
      <c r="E39" s="8" t="s">
        <v>278</v>
      </c>
      <c r="F39" s="8" t="s">
        <v>279</v>
      </c>
      <c r="G39" s="8" t="s">
        <v>280</v>
      </c>
      <c r="H39" s="8"/>
      <c r="I39" s="8"/>
      <c r="J39" s="8" t="s">
        <v>281</v>
      </c>
      <c r="K39" s="9"/>
      <c r="L39" s="8" t="s">
        <v>281</v>
      </c>
      <c r="M39" s="8" t="s">
        <v>282</v>
      </c>
      <c r="N39" s="10" t="s">
        <v>25</v>
      </c>
      <c r="O39" s="9" t="s">
        <v>26</v>
      </c>
      <c r="P39" s="8" t="s">
        <v>27</v>
      </c>
    </row>
    <row r="40" spans="1:16" x14ac:dyDescent="0.25">
      <c r="A40" s="7">
        <v>45920.434166666666</v>
      </c>
      <c r="B40" s="8" t="s">
        <v>283</v>
      </c>
      <c r="C40" s="8" t="s">
        <v>284</v>
      </c>
      <c r="D40" s="8" t="s">
        <v>285</v>
      </c>
      <c r="E40" s="8" t="s">
        <v>286</v>
      </c>
      <c r="F40" s="8" t="s">
        <v>287</v>
      </c>
      <c r="G40" s="8" t="s">
        <v>288</v>
      </c>
      <c r="H40" s="8"/>
      <c r="I40" s="8"/>
      <c r="J40" s="8" t="s">
        <v>289</v>
      </c>
      <c r="K40" s="9"/>
      <c r="L40" s="8" t="s">
        <v>289</v>
      </c>
      <c r="M40" s="8" t="s">
        <v>24</v>
      </c>
      <c r="N40" s="10" t="s">
        <v>25</v>
      </c>
      <c r="O40" s="9" t="s">
        <v>26</v>
      </c>
      <c r="P40" s="8" t="s">
        <v>27</v>
      </c>
    </row>
    <row r="41" spans="1:16" x14ac:dyDescent="0.25">
      <c r="A41" s="7">
        <v>45920.437557870369</v>
      </c>
      <c r="B41" s="8" t="s">
        <v>290</v>
      </c>
      <c r="C41" s="8" t="s">
        <v>117</v>
      </c>
      <c r="D41" s="8" t="s">
        <v>225</v>
      </c>
      <c r="E41" s="8" t="s">
        <v>291</v>
      </c>
      <c r="F41" s="8" t="s">
        <v>292</v>
      </c>
      <c r="G41" s="8" t="s">
        <v>213</v>
      </c>
      <c r="H41" s="8"/>
      <c r="I41" s="8"/>
      <c r="J41" s="8" t="s">
        <v>293</v>
      </c>
      <c r="K41" s="9"/>
      <c r="L41" s="8" t="s">
        <v>294</v>
      </c>
      <c r="M41" s="8" t="s">
        <v>295</v>
      </c>
      <c r="N41" s="10" t="s">
        <v>25</v>
      </c>
      <c r="O41" s="9" t="s">
        <v>26</v>
      </c>
      <c r="P41" s="8" t="s">
        <v>27</v>
      </c>
    </row>
    <row r="42" spans="1:16" x14ac:dyDescent="0.25">
      <c r="A42" s="7">
        <v>45920.442476851851</v>
      </c>
      <c r="B42" s="8" t="s">
        <v>296</v>
      </c>
      <c r="C42" s="8" t="s">
        <v>117</v>
      </c>
      <c r="D42" s="8" t="s">
        <v>46</v>
      </c>
      <c r="E42" s="8" t="s">
        <v>297</v>
      </c>
      <c r="F42" s="8" t="s">
        <v>298</v>
      </c>
      <c r="G42" s="8" t="s">
        <v>299</v>
      </c>
      <c r="H42" s="8"/>
      <c r="I42" s="8"/>
      <c r="J42" s="8" t="s">
        <v>300</v>
      </c>
      <c r="K42" s="9"/>
      <c r="L42" s="8" t="s">
        <v>300</v>
      </c>
      <c r="M42" s="8" t="s">
        <v>301</v>
      </c>
      <c r="N42" s="10" t="s">
        <v>25</v>
      </c>
      <c r="O42" s="9" t="s">
        <v>26</v>
      </c>
      <c r="P42" s="8" t="s">
        <v>27</v>
      </c>
    </row>
    <row r="43" spans="1:16" x14ac:dyDescent="0.25">
      <c r="A43" s="7">
        <v>45920.44332175926</v>
      </c>
      <c r="B43" s="8" t="s">
        <v>302</v>
      </c>
      <c r="C43" s="8" t="s">
        <v>117</v>
      </c>
      <c r="D43" s="8" t="s">
        <v>225</v>
      </c>
      <c r="E43" s="8" t="s">
        <v>303</v>
      </c>
      <c r="F43" s="8" t="s">
        <v>304</v>
      </c>
      <c r="G43" s="8" t="s">
        <v>305</v>
      </c>
      <c r="H43" s="8"/>
      <c r="I43" s="8"/>
      <c r="J43" s="8"/>
      <c r="K43" s="9"/>
      <c r="L43" s="8" t="s">
        <v>306</v>
      </c>
      <c r="M43" s="8" t="s">
        <v>307</v>
      </c>
      <c r="N43" s="10" t="s">
        <v>25</v>
      </c>
      <c r="O43" s="9" t="s">
        <v>26</v>
      </c>
      <c r="P43" s="8" t="s">
        <v>27</v>
      </c>
    </row>
    <row r="44" spans="1:16" x14ac:dyDescent="0.25">
      <c r="A44" s="7">
        <v>45920.45684027778</v>
      </c>
      <c r="B44" s="8" t="s">
        <v>308</v>
      </c>
      <c r="C44" s="8" t="s">
        <v>309</v>
      </c>
      <c r="D44" s="8" t="s">
        <v>285</v>
      </c>
      <c r="E44" s="8" t="s">
        <v>310</v>
      </c>
      <c r="F44" s="8" t="s">
        <v>311</v>
      </c>
      <c r="G44" s="8" t="s">
        <v>288</v>
      </c>
      <c r="H44" s="8"/>
      <c r="I44" s="8"/>
      <c r="J44" s="8" t="s">
        <v>312</v>
      </c>
      <c r="K44" s="9"/>
      <c r="L44" s="8" t="s">
        <v>312</v>
      </c>
      <c r="M44" s="8" t="s">
        <v>24</v>
      </c>
      <c r="N44" s="10" t="s">
        <v>25</v>
      </c>
      <c r="O44" s="9" t="s">
        <v>26</v>
      </c>
      <c r="P44" s="8" t="s">
        <v>27</v>
      </c>
    </row>
    <row r="45" spans="1:16" x14ac:dyDescent="0.25">
      <c r="A45" s="7">
        <v>45920.459467592591</v>
      </c>
      <c r="B45" s="8" t="s">
        <v>313</v>
      </c>
      <c r="C45" s="8" t="s">
        <v>145</v>
      </c>
      <c r="D45" s="8" t="s">
        <v>146</v>
      </c>
      <c r="E45" s="8" t="s">
        <v>314</v>
      </c>
      <c r="F45" s="8" t="s">
        <v>315</v>
      </c>
      <c r="G45" s="8" t="s">
        <v>316</v>
      </c>
      <c r="H45" s="8"/>
      <c r="I45" s="8"/>
      <c r="J45" s="8" t="s">
        <v>317</v>
      </c>
      <c r="K45" s="9"/>
      <c r="L45" s="8" t="s">
        <v>317</v>
      </c>
      <c r="M45" s="8" t="s">
        <v>318</v>
      </c>
      <c r="N45" s="10" t="s">
        <v>25</v>
      </c>
      <c r="O45" s="9" t="s">
        <v>26</v>
      </c>
      <c r="P45" s="8" t="s">
        <v>27</v>
      </c>
    </row>
    <row r="46" spans="1:16" x14ac:dyDescent="0.25">
      <c r="A46" s="7">
        <v>45920.463182870371</v>
      </c>
      <c r="B46" s="8" t="s">
        <v>319</v>
      </c>
      <c r="C46" s="8" t="s">
        <v>189</v>
      </c>
      <c r="D46" s="8" t="s">
        <v>118</v>
      </c>
      <c r="E46" s="8" t="s">
        <v>320</v>
      </c>
      <c r="F46" s="8" t="s">
        <v>321</v>
      </c>
      <c r="G46" s="8" t="s">
        <v>322</v>
      </c>
      <c r="H46" s="8" t="s">
        <v>323</v>
      </c>
      <c r="I46" s="8" t="s">
        <v>324</v>
      </c>
      <c r="J46" s="8" t="s">
        <v>325</v>
      </c>
      <c r="K46" s="9"/>
      <c r="L46" s="8" t="s">
        <v>325</v>
      </c>
      <c r="M46" s="8" t="s">
        <v>326</v>
      </c>
      <c r="N46" s="10" t="s">
        <v>25</v>
      </c>
      <c r="O46" s="9" t="s">
        <v>26</v>
      </c>
      <c r="P46" s="8" t="s">
        <v>27</v>
      </c>
    </row>
    <row r="47" spans="1:16" x14ac:dyDescent="0.25">
      <c r="A47" s="7">
        <v>45920.464456018519</v>
      </c>
      <c r="B47" s="8" t="s">
        <v>327</v>
      </c>
      <c r="C47" s="8" t="s">
        <v>189</v>
      </c>
      <c r="D47" s="8" t="s">
        <v>118</v>
      </c>
      <c r="E47" s="8" t="s">
        <v>328</v>
      </c>
      <c r="F47" s="8" t="s">
        <v>321</v>
      </c>
      <c r="G47" s="8" t="s">
        <v>322</v>
      </c>
      <c r="H47" s="8" t="s">
        <v>323</v>
      </c>
      <c r="I47" s="8" t="s">
        <v>324</v>
      </c>
      <c r="J47" s="8" t="s">
        <v>329</v>
      </c>
      <c r="K47" s="9"/>
      <c r="L47" s="8" t="s">
        <v>329</v>
      </c>
      <c r="M47" s="8" t="s">
        <v>326</v>
      </c>
      <c r="N47" s="10" t="s">
        <v>25</v>
      </c>
      <c r="O47" s="9" t="s">
        <v>26</v>
      </c>
      <c r="P47" s="8" t="s">
        <v>27</v>
      </c>
    </row>
    <row r="48" spans="1:16" x14ac:dyDescent="0.25">
      <c r="A48" s="7">
        <v>45920.465983796297</v>
      </c>
      <c r="B48" s="8" t="s">
        <v>330</v>
      </c>
      <c r="C48" s="8" t="s">
        <v>331</v>
      </c>
      <c r="D48" s="8"/>
      <c r="E48" s="8" t="s">
        <v>332</v>
      </c>
      <c r="F48" s="8" t="s">
        <v>333</v>
      </c>
      <c r="G48" s="8" t="s">
        <v>334</v>
      </c>
      <c r="H48" s="8"/>
      <c r="I48" s="8"/>
      <c r="J48" s="8" t="s">
        <v>335</v>
      </c>
      <c r="K48" s="9"/>
      <c r="L48" s="8" t="s">
        <v>335</v>
      </c>
      <c r="M48" s="8" t="s">
        <v>336</v>
      </c>
      <c r="N48" s="10" t="s">
        <v>25</v>
      </c>
      <c r="O48" s="9" t="s">
        <v>26</v>
      </c>
      <c r="P48" s="8" t="s">
        <v>27</v>
      </c>
    </row>
    <row r="49" spans="1:16" x14ac:dyDescent="0.25">
      <c r="A49" s="7">
        <v>45920.465995370374</v>
      </c>
      <c r="B49" s="8" t="s">
        <v>337</v>
      </c>
      <c r="C49" s="8" t="s">
        <v>117</v>
      </c>
      <c r="D49" s="8" t="s">
        <v>118</v>
      </c>
      <c r="E49" s="8" t="s">
        <v>338</v>
      </c>
      <c r="F49" s="8" t="s">
        <v>321</v>
      </c>
      <c r="G49" s="8" t="s">
        <v>322</v>
      </c>
      <c r="H49" s="8" t="s">
        <v>323</v>
      </c>
      <c r="I49" s="8" t="s">
        <v>324</v>
      </c>
      <c r="J49" s="8" t="s">
        <v>339</v>
      </c>
      <c r="K49" s="9"/>
      <c r="L49" s="8" t="s">
        <v>339</v>
      </c>
      <c r="M49" s="8" t="s">
        <v>326</v>
      </c>
      <c r="N49" s="10" t="s">
        <v>25</v>
      </c>
      <c r="O49" s="9" t="s">
        <v>26</v>
      </c>
      <c r="P49" s="8" t="s">
        <v>27</v>
      </c>
    </row>
    <row r="50" spans="1:16" x14ac:dyDescent="0.25">
      <c r="A50" s="7">
        <v>45920.475868055553</v>
      </c>
      <c r="B50" s="8" t="s">
        <v>340</v>
      </c>
      <c r="C50" s="8" t="s">
        <v>117</v>
      </c>
      <c r="D50" s="8" t="s">
        <v>341</v>
      </c>
      <c r="E50" s="8" t="s">
        <v>342</v>
      </c>
      <c r="F50" s="8" t="s">
        <v>343</v>
      </c>
      <c r="G50" s="8" t="s">
        <v>344</v>
      </c>
      <c r="H50" s="8"/>
      <c r="I50" s="8"/>
      <c r="J50" s="8" t="s">
        <v>345</v>
      </c>
      <c r="K50" s="9"/>
      <c r="L50" s="8" t="s">
        <v>345</v>
      </c>
      <c r="M50" s="8" t="s">
        <v>346</v>
      </c>
      <c r="N50" s="10" t="s">
        <v>25</v>
      </c>
      <c r="O50" s="9" t="s">
        <v>26</v>
      </c>
      <c r="P50" s="8" t="s">
        <v>27</v>
      </c>
    </row>
    <row r="51" spans="1:16" x14ac:dyDescent="0.25">
      <c r="A51" s="7">
        <v>45920.477152777778</v>
      </c>
      <c r="B51" s="8" t="s">
        <v>347</v>
      </c>
      <c r="C51" s="8" t="s">
        <v>117</v>
      </c>
      <c r="D51" s="8" t="s">
        <v>341</v>
      </c>
      <c r="E51" s="8" t="s">
        <v>348</v>
      </c>
      <c r="F51" s="8" t="s">
        <v>349</v>
      </c>
      <c r="G51" s="8" t="s">
        <v>350</v>
      </c>
      <c r="H51" s="8" t="s">
        <v>351</v>
      </c>
      <c r="I51" s="8" t="s">
        <v>352</v>
      </c>
      <c r="J51" s="8" t="s">
        <v>353</v>
      </c>
      <c r="K51" s="9"/>
      <c r="L51" s="8" t="s">
        <v>353</v>
      </c>
      <c r="M51" s="8" t="s">
        <v>354</v>
      </c>
      <c r="N51" s="10" t="s">
        <v>25</v>
      </c>
      <c r="O51" s="9" t="s">
        <v>26</v>
      </c>
      <c r="P51" s="8" t="s">
        <v>27</v>
      </c>
    </row>
    <row r="52" spans="1:16" x14ac:dyDescent="0.25">
      <c r="A52" s="7">
        <v>45920.47761574074</v>
      </c>
      <c r="B52" s="8" t="s">
        <v>355</v>
      </c>
      <c r="C52" s="8" t="s">
        <v>356</v>
      </c>
      <c r="D52" s="8" t="s">
        <v>118</v>
      </c>
      <c r="E52" s="8" t="s">
        <v>357</v>
      </c>
      <c r="F52" s="8" t="s">
        <v>358</v>
      </c>
      <c r="G52" s="8" t="s">
        <v>359</v>
      </c>
      <c r="H52" s="8"/>
      <c r="I52" s="8"/>
      <c r="J52" s="8" t="s">
        <v>360</v>
      </c>
      <c r="K52" s="9"/>
      <c r="L52" s="8" t="s">
        <v>360</v>
      </c>
      <c r="M52" s="8" t="s">
        <v>361</v>
      </c>
      <c r="N52" s="10" t="s">
        <v>25</v>
      </c>
      <c r="O52" s="9" t="s">
        <v>26</v>
      </c>
      <c r="P52" s="8" t="s">
        <v>27</v>
      </c>
    </row>
    <row r="53" spans="1:16" x14ac:dyDescent="0.25">
      <c r="A53" s="7">
        <v>45920.477962962963</v>
      </c>
      <c r="B53" s="8" t="s">
        <v>362</v>
      </c>
      <c r="C53" s="8" t="s">
        <v>356</v>
      </c>
      <c r="D53" s="8" t="s">
        <v>118</v>
      </c>
      <c r="E53" s="8" t="s">
        <v>363</v>
      </c>
      <c r="F53" s="8" t="s">
        <v>364</v>
      </c>
      <c r="G53" s="8" t="s">
        <v>365</v>
      </c>
      <c r="H53" s="8"/>
      <c r="I53" s="8"/>
      <c r="J53" s="8" t="s">
        <v>366</v>
      </c>
      <c r="K53" s="9"/>
      <c r="L53" s="8" t="s">
        <v>366</v>
      </c>
      <c r="M53" s="8" t="s">
        <v>367</v>
      </c>
      <c r="N53" s="10" t="s">
        <v>25</v>
      </c>
      <c r="O53" s="9" t="s">
        <v>26</v>
      </c>
      <c r="P53" s="8" t="s">
        <v>27</v>
      </c>
    </row>
    <row r="54" spans="1:16" x14ac:dyDescent="0.25">
      <c r="A54" s="7">
        <v>45920.480509259258</v>
      </c>
      <c r="B54" s="8" t="s">
        <v>368</v>
      </c>
      <c r="C54" s="8" t="s">
        <v>117</v>
      </c>
      <c r="D54" s="8" t="s">
        <v>341</v>
      </c>
      <c r="E54" s="8" t="s">
        <v>369</v>
      </c>
      <c r="F54" s="8" t="s">
        <v>370</v>
      </c>
      <c r="G54" s="8" t="s">
        <v>350</v>
      </c>
      <c r="H54" s="8" t="s">
        <v>351</v>
      </c>
      <c r="I54" s="8" t="s">
        <v>352</v>
      </c>
      <c r="J54" s="8" t="s">
        <v>371</v>
      </c>
      <c r="K54" s="9"/>
      <c r="L54" s="8" t="s">
        <v>371</v>
      </c>
      <c r="M54" s="8" t="s">
        <v>354</v>
      </c>
      <c r="N54" s="10" t="s">
        <v>25</v>
      </c>
      <c r="O54" s="9" t="s">
        <v>26</v>
      </c>
      <c r="P54" s="8" t="s">
        <v>27</v>
      </c>
    </row>
    <row r="55" spans="1:16" x14ac:dyDescent="0.25">
      <c r="A55" s="7">
        <v>45920.481064814812</v>
      </c>
      <c r="B55" s="8" t="s">
        <v>372</v>
      </c>
      <c r="C55" s="8" t="s">
        <v>117</v>
      </c>
      <c r="D55" s="8" t="s">
        <v>341</v>
      </c>
      <c r="E55" s="8" t="s">
        <v>373</v>
      </c>
      <c r="F55" s="8" t="s">
        <v>370</v>
      </c>
      <c r="G55" s="8" t="s">
        <v>350</v>
      </c>
      <c r="H55" s="8" t="s">
        <v>351</v>
      </c>
      <c r="I55" s="8" t="s">
        <v>352</v>
      </c>
      <c r="J55" s="8" t="s">
        <v>374</v>
      </c>
      <c r="K55" s="9"/>
      <c r="L55" s="8" t="s">
        <v>374</v>
      </c>
      <c r="M55" s="8" t="s">
        <v>354</v>
      </c>
      <c r="N55" s="10" t="s">
        <v>25</v>
      </c>
      <c r="O55" s="9" t="s">
        <v>26</v>
      </c>
      <c r="P55" s="8" t="s">
        <v>27</v>
      </c>
    </row>
    <row r="56" spans="1:16" x14ac:dyDescent="0.25">
      <c r="A56" s="7">
        <v>45920.481527777774</v>
      </c>
      <c r="B56" s="8" t="s">
        <v>375</v>
      </c>
      <c r="C56" s="8" t="s">
        <v>356</v>
      </c>
      <c r="D56" s="8" t="s">
        <v>341</v>
      </c>
      <c r="E56" s="8" t="s">
        <v>376</v>
      </c>
      <c r="F56" s="8" t="s">
        <v>370</v>
      </c>
      <c r="G56" s="8" t="s">
        <v>350</v>
      </c>
      <c r="H56" s="8" t="s">
        <v>351</v>
      </c>
      <c r="I56" s="8" t="s">
        <v>352</v>
      </c>
      <c r="J56" s="8" t="s">
        <v>377</v>
      </c>
      <c r="K56" s="9"/>
      <c r="L56" s="8" t="s">
        <v>377</v>
      </c>
      <c r="M56" s="8" t="s">
        <v>354</v>
      </c>
      <c r="N56" s="10" t="s">
        <v>25</v>
      </c>
      <c r="O56" s="9" t="s">
        <v>26</v>
      </c>
      <c r="P56" s="8" t="s">
        <v>27</v>
      </c>
    </row>
    <row r="57" spans="1:16" x14ac:dyDescent="0.25">
      <c r="A57" s="7">
        <v>45920.482685185183</v>
      </c>
      <c r="B57" s="8" t="s">
        <v>378</v>
      </c>
      <c r="C57" s="8" t="s">
        <v>153</v>
      </c>
      <c r="D57" s="8" t="s">
        <v>81</v>
      </c>
      <c r="E57" s="8" t="s">
        <v>379</v>
      </c>
      <c r="F57" s="8" t="s">
        <v>380</v>
      </c>
      <c r="G57" s="8" t="s">
        <v>381</v>
      </c>
      <c r="H57" s="8"/>
      <c r="I57" s="8"/>
      <c r="J57" s="8" t="s">
        <v>382</v>
      </c>
      <c r="K57" s="9"/>
      <c r="L57" s="8" t="s">
        <v>382</v>
      </c>
      <c r="M57" s="8" t="s">
        <v>383</v>
      </c>
      <c r="N57" s="10" t="s">
        <v>25</v>
      </c>
      <c r="O57" s="9" t="s">
        <v>26</v>
      </c>
      <c r="P57" s="8" t="s">
        <v>27</v>
      </c>
    </row>
    <row r="58" spans="1:16" x14ac:dyDescent="0.25">
      <c r="A58" s="7">
        <v>45920.487002314818</v>
      </c>
      <c r="B58" s="8" t="s">
        <v>384</v>
      </c>
      <c r="C58" s="8" t="s">
        <v>117</v>
      </c>
      <c r="D58" s="8" t="s">
        <v>118</v>
      </c>
      <c r="E58" s="8" t="s">
        <v>385</v>
      </c>
      <c r="F58" s="8" t="s">
        <v>386</v>
      </c>
      <c r="G58" s="8" t="s">
        <v>387</v>
      </c>
      <c r="H58" s="8"/>
      <c r="I58" s="8"/>
      <c r="J58" s="8" t="s">
        <v>388</v>
      </c>
      <c r="K58" s="9"/>
      <c r="L58" s="8" t="s">
        <v>388</v>
      </c>
      <c r="M58" s="8" t="s">
        <v>389</v>
      </c>
      <c r="N58" s="10" t="s">
        <v>25</v>
      </c>
      <c r="O58" s="9" t="s">
        <v>26</v>
      </c>
      <c r="P58" s="8" t="s">
        <v>27</v>
      </c>
    </row>
    <row r="59" spans="1:16" x14ac:dyDescent="0.25">
      <c r="A59" s="7">
        <v>45920.489351851851</v>
      </c>
      <c r="B59" s="8" t="s">
        <v>390</v>
      </c>
      <c r="C59" s="8" t="s">
        <v>98</v>
      </c>
      <c r="D59" s="8" t="s">
        <v>138</v>
      </c>
      <c r="E59" s="8" t="s">
        <v>391</v>
      </c>
      <c r="F59" s="8" t="s">
        <v>392</v>
      </c>
      <c r="G59" s="8" t="s">
        <v>393</v>
      </c>
      <c r="H59" s="8"/>
      <c r="I59" s="8"/>
      <c r="J59" s="8" t="s">
        <v>394</v>
      </c>
      <c r="K59" s="9"/>
      <c r="L59" s="8" t="s">
        <v>394</v>
      </c>
      <c r="M59" s="8" t="s">
        <v>395</v>
      </c>
      <c r="N59" s="10" t="s">
        <v>25</v>
      </c>
      <c r="O59" s="9" t="s">
        <v>26</v>
      </c>
      <c r="P59" s="8" t="s">
        <v>27</v>
      </c>
    </row>
    <row r="60" spans="1:16" x14ac:dyDescent="0.25">
      <c r="A60" s="7">
        <v>45920.495844907404</v>
      </c>
      <c r="B60" s="8" t="s">
        <v>396</v>
      </c>
      <c r="C60" s="8" t="s">
        <v>61</v>
      </c>
      <c r="D60" s="8"/>
      <c r="E60" s="8" t="s">
        <v>397</v>
      </c>
      <c r="F60" s="8" t="s">
        <v>398</v>
      </c>
      <c r="G60" s="8" t="s">
        <v>399</v>
      </c>
      <c r="H60" s="8"/>
      <c r="I60" s="8"/>
      <c r="J60" s="8"/>
      <c r="K60" s="9"/>
      <c r="L60" s="8" t="s">
        <v>400</v>
      </c>
      <c r="M60" s="8" t="s">
        <v>401</v>
      </c>
      <c r="N60" s="10" t="s">
        <v>25</v>
      </c>
      <c r="O60" s="9" t="s">
        <v>26</v>
      </c>
      <c r="P60" s="8" t="s">
        <v>27</v>
      </c>
    </row>
    <row r="61" spans="1:16" x14ac:dyDescent="0.25">
      <c r="A61" s="7">
        <v>45920.499398148146</v>
      </c>
      <c r="B61" s="8" t="s">
        <v>402</v>
      </c>
      <c r="C61" s="8" t="s">
        <v>403</v>
      </c>
      <c r="D61" s="8" t="s">
        <v>404</v>
      </c>
      <c r="E61" s="8" t="s">
        <v>405</v>
      </c>
      <c r="F61" s="8" t="s">
        <v>406</v>
      </c>
      <c r="G61" s="8" t="s">
        <v>407</v>
      </c>
      <c r="H61" s="8" t="s">
        <v>408</v>
      </c>
      <c r="I61" s="8" t="s">
        <v>409</v>
      </c>
      <c r="J61" s="8" t="s">
        <v>410</v>
      </c>
      <c r="K61" s="9"/>
      <c r="L61" s="8" t="s">
        <v>410</v>
      </c>
      <c r="M61" s="8" t="s">
        <v>411</v>
      </c>
      <c r="N61" s="10" t="s">
        <v>25</v>
      </c>
      <c r="O61" s="9" t="s">
        <v>26</v>
      </c>
      <c r="P61" s="8" t="s">
        <v>27</v>
      </c>
    </row>
    <row r="62" spans="1:16" x14ac:dyDescent="0.25">
      <c r="A62" s="7">
        <v>45920.501319444447</v>
      </c>
      <c r="B62" s="8" t="s">
        <v>412</v>
      </c>
      <c r="C62" s="8" t="s">
        <v>106</v>
      </c>
      <c r="D62" s="8" t="s">
        <v>99</v>
      </c>
      <c r="E62" s="8" t="s">
        <v>413</v>
      </c>
      <c r="F62" s="8" t="s">
        <v>414</v>
      </c>
      <c r="G62" s="8" t="s">
        <v>316</v>
      </c>
      <c r="H62" s="8"/>
      <c r="I62" s="8"/>
      <c r="J62" s="8" t="s">
        <v>415</v>
      </c>
      <c r="K62" s="9"/>
      <c r="L62" s="8" t="s">
        <v>415</v>
      </c>
      <c r="M62" s="8" t="s">
        <v>318</v>
      </c>
      <c r="N62" s="10" t="s">
        <v>25</v>
      </c>
      <c r="O62" s="9" t="s">
        <v>26</v>
      </c>
      <c r="P62" s="8" t="s">
        <v>27</v>
      </c>
    </row>
    <row r="63" spans="1:16" x14ac:dyDescent="0.25">
      <c r="A63" s="7">
        <v>45920.503055555557</v>
      </c>
      <c r="B63" s="8" t="s">
        <v>416</v>
      </c>
      <c r="C63" s="8" t="s">
        <v>417</v>
      </c>
      <c r="D63" s="8" t="s">
        <v>404</v>
      </c>
      <c r="E63" s="8" t="s">
        <v>418</v>
      </c>
      <c r="F63" s="8" t="s">
        <v>419</v>
      </c>
      <c r="G63" s="8" t="s">
        <v>407</v>
      </c>
      <c r="H63" s="8" t="s">
        <v>408</v>
      </c>
      <c r="I63" s="8" t="s">
        <v>409</v>
      </c>
      <c r="J63" s="8" t="s">
        <v>420</v>
      </c>
      <c r="K63" s="9"/>
      <c r="L63" s="8" t="s">
        <v>420</v>
      </c>
      <c r="M63" s="8" t="s">
        <v>411</v>
      </c>
      <c r="N63" s="10" t="s">
        <v>25</v>
      </c>
      <c r="O63" s="9" t="s">
        <v>26</v>
      </c>
      <c r="P63" s="8" t="s">
        <v>27</v>
      </c>
    </row>
    <row r="64" spans="1:16" x14ac:dyDescent="0.25">
      <c r="A64" s="7">
        <v>45920.503530092596</v>
      </c>
      <c r="B64" s="8" t="s">
        <v>421</v>
      </c>
      <c r="C64" s="8" t="s">
        <v>417</v>
      </c>
      <c r="D64" s="8" t="s">
        <v>422</v>
      </c>
      <c r="E64" s="8" t="s">
        <v>423</v>
      </c>
      <c r="F64" s="8" t="s">
        <v>424</v>
      </c>
      <c r="G64" s="8" t="s">
        <v>407</v>
      </c>
      <c r="H64" s="8"/>
      <c r="I64" s="8"/>
      <c r="J64" s="8" t="s">
        <v>425</v>
      </c>
      <c r="K64" s="9"/>
      <c r="L64" s="8" t="s">
        <v>425</v>
      </c>
      <c r="M64" s="8" t="s">
        <v>411</v>
      </c>
      <c r="N64" s="10" t="s">
        <v>25</v>
      </c>
      <c r="O64" s="9" t="s">
        <v>26</v>
      </c>
      <c r="P64" s="8" t="s">
        <v>27</v>
      </c>
    </row>
    <row r="65" spans="1:16" x14ac:dyDescent="0.25">
      <c r="A65" s="7">
        <v>45920.511041666665</v>
      </c>
      <c r="B65" s="8" t="s">
        <v>426</v>
      </c>
      <c r="C65" s="8" t="s">
        <v>117</v>
      </c>
      <c r="D65" s="8" t="s">
        <v>225</v>
      </c>
      <c r="E65" s="8" t="s">
        <v>427</v>
      </c>
      <c r="F65" s="8" t="s">
        <v>428</v>
      </c>
      <c r="G65" s="8" t="s">
        <v>359</v>
      </c>
      <c r="H65" s="8"/>
      <c r="I65" s="8"/>
      <c r="J65" s="8" t="s">
        <v>429</v>
      </c>
      <c r="K65" s="9"/>
      <c r="L65" s="8" t="s">
        <v>429</v>
      </c>
      <c r="M65" s="8" t="s">
        <v>430</v>
      </c>
      <c r="N65" s="10" t="s">
        <v>25</v>
      </c>
      <c r="O65" s="9" t="s">
        <v>26</v>
      </c>
      <c r="P65" s="8" t="s">
        <v>27</v>
      </c>
    </row>
    <row r="66" spans="1:16" x14ac:dyDescent="0.25">
      <c r="A66" s="7">
        <v>45920.513078703705</v>
      </c>
      <c r="B66" s="8" t="s">
        <v>431</v>
      </c>
      <c r="C66" s="8" t="s">
        <v>432</v>
      </c>
      <c r="D66" s="8" t="s">
        <v>433</v>
      </c>
      <c r="E66" s="8" t="s">
        <v>434</v>
      </c>
      <c r="F66" s="8" t="s">
        <v>435</v>
      </c>
      <c r="G66" s="8" t="s">
        <v>436</v>
      </c>
      <c r="H66" s="8"/>
      <c r="I66" s="8"/>
      <c r="J66" s="8"/>
      <c r="K66" s="9"/>
      <c r="L66" s="8" t="s">
        <v>437</v>
      </c>
      <c r="M66" s="8" t="s">
        <v>438</v>
      </c>
      <c r="N66" s="10" t="s">
        <v>25</v>
      </c>
      <c r="O66" s="9" t="s">
        <v>26</v>
      </c>
      <c r="P66" s="8" t="s">
        <v>27</v>
      </c>
    </row>
    <row r="67" spans="1:16" x14ac:dyDescent="0.25">
      <c r="A67" s="7">
        <v>45920.517800925925</v>
      </c>
      <c r="B67" s="8" t="s">
        <v>439</v>
      </c>
      <c r="C67" s="8" t="s">
        <v>331</v>
      </c>
      <c r="D67" s="8"/>
      <c r="E67" s="8" t="s">
        <v>440</v>
      </c>
      <c r="F67" s="8" t="s">
        <v>441</v>
      </c>
      <c r="G67" s="8" t="s">
        <v>442</v>
      </c>
      <c r="H67" s="8"/>
      <c r="I67" s="8"/>
      <c r="J67" s="8" t="s">
        <v>443</v>
      </c>
      <c r="K67" s="9"/>
      <c r="L67" s="8" t="s">
        <v>443</v>
      </c>
      <c r="M67" s="8" t="s">
        <v>444</v>
      </c>
      <c r="N67" s="10" t="s">
        <v>25</v>
      </c>
      <c r="O67" s="9" t="s">
        <v>26</v>
      </c>
      <c r="P67" s="8" t="s">
        <v>27</v>
      </c>
    </row>
    <row r="68" spans="1:16" x14ac:dyDescent="0.25">
      <c r="A68" s="7">
        <v>45920.518391203703</v>
      </c>
      <c r="B68" s="8" t="s">
        <v>445</v>
      </c>
      <c r="C68" s="8" t="s">
        <v>61</v>
      </c>
      <c r="D68" s="8" t="s">
        <v>446</v>
      </c>
      <c r="E68" s="8" t="s">
        <v>447</v>
      </c>
      <c r="F68" s="8" t="s">
        <v>441</v>
      </c>
      <c r="G68" s="8" t="s">
        <v>442</v>
      </c>
      <c r="H68" s="8"/>
      <c r="I68" s="8"/>
      <c r="J68" s="8" t="s">
        <v>448</v>
      </c>
      <c r="K68" s="9"/>
      <c r="L68" s="8" t="s">
        <v>448</v>
      </c>
      <c r="M68" s="8" t="s">
        <v>444</v>
      </c>
      <c r="N68" s="10" t="s">
        <v>25</v>
      </c>
      <c r="O68" s="9" t="s">
        <v>26</v>
      </c>
      <c r="P68" s="8" t="s">
        <v>27</v>
      </c>
    </row>
    <row r="69" spans="1:16" x14ac:dyDescent="0.25">
      <c r="A69" s="7">
        <v>45920.53020833333</v>
      </c>
      <c r="B69" s="8" t="s">
        <v>449</v>
      </c>
      <c r="C69" s="8" t="s">
        <v>331</v>
      </c>
      <c r="D69" s="8"/>
      <c r="E69" s="8" t="s">
        <v>450</v>
      </c>
      <c r="F69" s="8" t="s">
        <v>451</v>
      </c>
      <c r="G69" s="8" t="s">
        <v>452</v>
      </c>
      <c r="H69" s="8"/>
      <c r="I69" s="8"/>
      <c r="J69" s="8"/>
      <c r="K69" s="9"/>
      <c r="L69" s="8" t="s">
        <v>453</v>
      </c>
      <c r="M69" s="8" t="s">
        <v>454</v>
      </c>
      <c r="N69" s="10" t="s">
        <v>25</v>
      </c>
      <c r="O69" s="9" t="s">
        <v>26</v>
      </c>
      <c r="P69" s="8" t="s">
        <v>27</v>
      </c>
    </row>
    <row r="70" spans="1:16" x14ac:dyDescent="0.25">
      <c r="A70" s="7">
        <v>45920.531956018516</v>
      </c>
      <c r="B70" s="8" t="s">
        <v>455</v>
      </c>
      <c r="C70" s="8" t="s">
        <v>456</v>
      </c>
      <c r="D70" s="8" t="s">
        <v>225</v>
      </c>
      <c r="E70" s="8" t="s">
        <v>457</v>
      </c>
      <c r="F70" s="8" t="s">
        <v>458</v>
      </c>
      <c r="G70" s="8" t="s">
        <v>459</v>
      </c>
      <c r="H70" s="8"/>
      <c r="I70" s="8"/>
      <c r="J70" s="8" t="s">
        <v>460</v>
      </c>
      <c r="K70" s="9"/>
      <c r="L70" s="8" t="s">
        <v>460</v>
      </c>
      <c r="M70" s="8" t="s">
        <v>461</v>
      </c>
      <c r="N70" s="10" t="s">
        <v>25</v>
      </c>
      <c r="O70" s="9" t="s">
        <v>26</v>
      </c>
      <c r="P70" s="8" t="s">
        <v>27</v>
      </c>
    </row>
    <row r="71" spans="1:16" x14ac:dyDescent="0.25">
      <c r="A71" s="7">
        <v>45920.546122685184</v>
      </c>
      <c r="B71" s="8" t="s">
        <v>462</v>
      </c>
      <c r="C71" s="8" t="s">
        <v>117</v>
      </c>
      <c r="D71" s="8" t="s">
        <v>118</v>
      </c>
      <c r="E71" s="8" t="s">
        <v>463</v>
      </c>
      <c r="F71" s="8" t="s">
        <v>464</v>
      </c>
      <c r="G71" s="8" t="s">
        <v>465</v>
      </c>
      <c r="H71" s="8"/>
      <c r="I71" s="8"/>
      <c r="J71" s="8" t="s">
        <v>466</v>
      </c>
      <c r="K71" s="9"/>
      <c r="L71" s="8" t="s">
        <v>466</v>
      </c>
      <c r="M71" s="8" t="s">
        <v>467</v>
      </c>
      <c r="N71" s="10" t="s">
        <v>25</v>
      </c>
      <c r="O71" s="9" t="s">
        <v>26</v>
      </c>
      <c r="P71" s="8" t="s">
        <v>27</v>
      </c>
    </row>
    <row r="72" spans="1:16" x14ac:dyDescent="0.25">
      <c r="A72" s="7">
        <v>45920.547418981485</v>
      </c>
      <c r="B72" s="8" t="s">
        <v>462</v>
      </c>
      <c r="C72" s="8" t="s">
        <v>117</v>
      </c>
      <c r="D72" s="8" t="s">
        <v>118</v>
      </c>
      <c r="E72" s="8" t="s">
        <v>463</v>
      </c>
      <c r="F72" s="8" t="s">
        <v>464</v>
      </c>
      <c r="G72" s="8" t="s">
        <v>465</v>
      </c>
      <c r="H72" s="8"/>
      <c r="I72" s="8"/>
      <c r="J72" s="8" t="s">
        <v>466</v>
      </c>
      <c r="K72" s="9"/>
      <c r="L72" s="8" t="s">
        <v>466</v>
      </c>
      <c r="M72" s="8" t="s">
        <v>467</v>
      </c>
      <c r="N72" s="10" t="s">
        <v>25</v>
      </c>
      <c r="O72" s="9" t="s">
        <v>26</v>
      </c>
      <c r="P72" s="8" t="s">
        <v>27</v>
      </c>
    </row>
    <row r="73" spans="1:16" x14ac:dyDescent="0.25">
      <c r="A73" s="7">
        <v>45920.548182870371</v>
      </c>
      <c r="B73" s="8" t="s">
        <v>468</v>
      </c>
      <c r="C73" s="8" t="s">
        <v>61</v>
      </c>
      <c r="D73" s="8"/>
      <c r="E73" s="8" t="s">
        <v>469</v>
      </c>
      <c r="F73" s="8" t="s">
        <v>470</v>
      </c>
      <c r="G73" s="8" t="s">
        <v>471</v>
      </c>
      <c r="H73" s="8" t="s">
        <v>472</v>
      </c>
      <c r="I73" s="8" t="s">
        <v>473</v>
      </c>
      <c r="J73" s="8"/>
      <c r="K73" s="9"/>
      <c r="L73" s="8" t="s">
        <v>474</v>
      </c>
      <c r="M73" s="8" t="s">
        <v>475</v>
      </c>
      <c r="N73" s="10" t="s">
        <v>25</v>
      </c>
      <c r="O73" s="9" t="s">
        <v>26</v>
      </c>
      <c r="P73" s="8" t="s">
        <v>27</v>
      </c>
    </row>
    <row r="74" spans="1:16" x14ac:dyDescent="0.25">
      <c r="A74" s="7">
        <v>45920.550868055558</v>
      </c>
      <c r="B74" s="8" t="s">
        <v>476</v>
      </c>
      <c r="C74" s="8" t="s">
        <v>331</v>
      </c>
      <c r="D74" s="8"/>
      <c r="E74" s="8" t="s">
        <v>477</v>
      </c>
      <c r="F74" s="8" t="s">
        <v>478</v>
      </c>
      <c r="G74" s="8" t="s">
        <v>479</v>
      </c>
      <c r="H74" s="8"/>
      <c r="I74" s="8"/>
      <c r="J74" s="8" t="s">
        <v>480</v>
      </c>
      <c r="K74" s="9"/>
      <c r="L74" s="8" t="s">
        <v>480</v>
      </c>
      <c r="M74" s="8" t="s">
        <v>481</v>
      </c>
      <c r="N74" s="10" t="s">
        <v>25</v>
      </c>
      <c r="O74" s="9" t="s">
        <v>26</v>
      </c>
      <c r="P74" s="8" t="s">
        <v>27</v>
      </c>
    </row>
    <row r="75" spans="1:16" x14ac:dyDescent="0.25">
      <c r="A75" s="7">
        <v>45920.551516203705</v>
      </c>
      <c r="B75" s="8" t="s">
        <v>482</v>
      </c>
      <c r="C75" s="8" t="s">
        <v>483</v>
      </c>
      <c r="D75" s="8" t="s">
        <v>160</v>
      </c>
      <c r="E75" s="8" t="s">
        <v>484</v>
      </c>
      <c r="F75" s="8" t="s">
        <v>485</v>
      </c>
      <c r="G75" s="8" t="s">
        <v>486</v>
      </c>
      <c r="H75" s="8"/>
      <c r="I75" s="8"/>
      <c r="J75" s="8" t="s">
        <v>487</v>
      </c>
      <c r="K75" s="9"/>
      <c r="L75" s="8" t="s">
        <v>488</v>
      </c>
      <c r="M75" s="8" t="s">
        <v>489</v>
      </c>
      <c r="N75" s="10" t="s">
        <v>25</v>
      </c>
      <c r="O75" s="9" t="s">
        <v>26</v>
      </c>
      <c r="P75" s="8" t="s">
        <v>27</v>
      </c>
    </row>
    <row r="76" spans="1:16" x14ac:dyDescent="0.25">
      <c r="A76" s="7">
        <v>45920.552870370368</v>
      </c>
      <c r="B76" s="8" t="s">
        <v>490</v>
      </c>
      <c r="C76" s="8" t="s">
        <v>106</v>
      </c>
      <c r="D76" s="8" t="s">
        <v>99</v>
      </c>
      <c r="E76" s="8" t="s">
        <v>491</v>
      </c>
      <c r="F76" s="8" t="s">
        <v>492</v>
      </c>
      <c r="G76" s="8" t="s">
        <v>493</v>
      </c>
      <c r="H76" s="8"/>
      <c r="I76" s="8"/>
      <c r="J76" s="8" t="s">
        <v>494</v>
      </c>
      <c r="K76" s="9"/>
      <c r="L76" s="8" t="s">
        <v>494</v>
      </c>
      <c r="M76" s="8" t="s">
        <v>495</v>
      </c>
      <c r="N76" s="10" t="s">
        <v>25</v>
      </c>
      <c r="O76" s="9" t="s">
        <v>26</v>
      </c>
      <c r="P76" s="8" t="s">
        <v>27</v>
      </c>
    </row>
    <row r="77" spans="1:16" x14ac:dyDescent="0.25">
      <c r="A77" s="7">
        <v>45920.557060185187</v>
      </c>
      <c r="B77" s="8" t="s">
        <v>496</v>
      </c>
      <c r="C77" s="8" t="s">
        <v>331</v>
      </c>
      <c r="D77" s="8"/>
      <c r="E77" s="8" t="s">
        <v>497</v>
      </c>
      <c r="F77" s="8" t="s">
        <v>498</v>
      </c>
      <c r="G77" s="8" t="s">
        <v>493</v>
      </c>
      <c r="H77" s="8"/>
      <c r="I77" s="8"/>
      <c r="J77" s="8" t="s">
        <v>499</v>
      </c>
      <c r="K77" s="9"/>
      <c r="L77" s="8" t="s">
        <v>499</v>
      </c>
      <c r="M77" s="8" t="s">
        <v>495</v>
      </c>
      <c r="N77" s="10" t="s">
        <v>25</v>
      </c>
      <c r="O77" s="9" t="s">
        <v>26</v>
      </c>
      <c r="P77" s="8" t="s">
        <v>27</v>
      </c>
    </row>
    <row r="78" spans="1:16" x14ac:dyDescent="0.25">
      <c r="A78" s="7">
        <v>45920.558854166666</v>
      </c>
      <c r="B78" s="8" t="s">
        <v>500</v>
      </c>
      <c r="C78" s="8" t="s">
        <v>246</v>
      </c>
      <c r="D78" s="8" t="s">
        <v>247</v>
      </c>
      <c r="E78" s="8" t="s">
        <v>501</v>
      </c>
      <c r="F78" s="8" t="s">
        <v>502</v>
      </c>
      <c r="G78" s="8" t="s">
        <v>493</v>
      </c>
      <c r="H78" s="8"/>
      <c r="I78" s="8"/>
      <c r="J78" s="8" t="s">
        <v>503</v>
      </c>
      <c r="K78" s="9"/>
      <c r="L78" s="8" t="s">
        <v>503</v>
      </c>
      <c r="M78" s="8" t="s">
        <v>504</v>
      </c>
      <c r="N78" s="10" t="s">
        <v>25</v>
      </c>
      <c r="O78" s="9" t="s">
        <v>26</v>
      </c>
      <c r="P78" s="8" t="s">
        <v>27</v>
      </c>
    </row>
    <row r="79" spans="1:16" x14ac:dyDescent="0.25">
      <c r="A79" s="7">
        <v>45920.588587962964</v>
      </c>
      <c r="B79" s="8" t="s">
        <v>505</v>
      </c>
      <c r="C79" s="8" t="s">
        <v>189</v>
      </c>
      <c r="D79" s="8" t="s">
        <v>118</v>
      </c>
      <c r="E79" s="8" t="s">
        <v>506</v>
      </c>
      <c r="F79" s="8" t="s">
        <v>507</v>
      </c>
      <c r="G79" s="8" t="s">
        <v>508</v>
      </c>
      <c r="H79" s="8"/>
      <c r="I79" s="8"/>
      <c r="J79" s="8"/>
      <c r="K79" s="9"/>
      <c r="L79" s="8" t="s">
        <v>509</v>
      </c>
      <c r="M79" s="8" t="s">
        <v>510</v>
      </c>
      <c r="N79" s="10" t="s">
        <v>25</v>
      </c>
      <c r="O79" s="9" t="s">
        <v>26</v>
      </c>
      <c r="P79" s="8" t="s">
        <v>27</v>
      </c>
    </row>
    <row r="80" spans="1:16" x14ac:dyDescent="0.25">
      <c r="A80" s="7">
        <v>45920.602847222224</v>
      </c>
      <c r="B80" s="8" t="s">
        <v>511</v>
      </c>
      <c r="C80" s="8" t="s">
        <v>106</v>
      </c>
      <c r="D80" s="8" t="s">
        <v>99</v>
      </c>
      <c r="E80" s="8" t="s">
        <v>512</v>
      </c>
      <c r="F80" s="8" t="s">
        <v>513</v>
      </c>
      <c r="G80" s="8" t="s">
        <v>514</v>
      </c>
      <c r="H80" s="8"/>
      <c r="I80" s="8"/>
      <c r="J80" s="8" t="s">
        <v>515</v>
      </c>
      <c r="K80" s="9"/>
      <c r="L80" s="8" t="s">
        <v>515</v>
      </c>
      <c r="M80" s="8" t="s">
        <v>516</v>
      </c>
      <c r="N80" s="10" t="s">
        <v>25</v>
      </c>
      <c r="O80" s="9" t="s">
        <v>26</v>
      </c>
      <c r="P80" s="8" t="s">
        <v>27</v>
      </c>
    </row>
    <row r="81" spans="1:16" x14ac:dyDescent="0.25">
      <c r="A81" s="7">
        <v>45920.621030092596</v>
      </c>
      <c r="B81" s="8" t="s">
        <v>517</v>
      </c>
      <c r="C81" s="8" t="s">
        <v>153</v>
      </c>
      <c r="D81" s="8" t="s">
        <v>81</v>
      </c>
      <c r="E81" s="8" t="s">
        <v>518</v>
      </c>
      <c r="F81" s="8" t="s">
        <v>519</v>
      </c>
      <c r="G81" s="8" t="s">
        <v>520</v>
      </c>
      <c r="H81" s="8"/>
      <c r="I81" s="8"/>
      <c r="J81" s="8" t="s">
        <v>521</v>
      </c>
      <c r="K81" s="9"/>
      <c r="L81" s="8" t="s">
        <v>521</v>
      </c>
      <c r="M81" s="8" t="s">
        <v>522</v>
      </c>
      <c r="N81" s="10" t="s">
        <v>25</v>
      </c>
      <c r="O81" s="9" t="s">
        <v>26</v>
      </c>
      <c r="P81" s="8" t="s">
        <v>27</v>
      </c>
    </row>
    <row r="82" spans="1:16" x14ac:dyDescent="0.25">
      <c r="A82" s="7">
        <v>45920.622175925928</v>
      </c>
      <c r="B82" s="8" t="s">
        <v>523</v>
      </c>
      <c r="C82" s="8" t="s">
        <v>61</v>
      </c>
      <c r="D82" s="8"/>
      <c r="E82" s="8" t="s">
        <v>524</v>
      </c>
      <c r="F82" s="8" t="s">
        <v>525</v>
      </c>
      <c r="G82" s="8" t="s">
        <v>526</v>
      </c>
      <c r="H82" s="8"/>
      <c r="I82" s="8"/>
      <c r="J82" s="8" t="s">
        <v>527</v>
      </c>
      <c r="K82" s="9"/>
      <c r="L82" s="8" t="s">
        <v>527</v>
      </c>
      <c r="M82" s="8" t="s">
        <v>528</v>
      </c>
      <c r="N82" s="10" t="s">
        <v>25</v>
      </c>
      <c r="O82" s="9" t="s">
        <v>26</v>
      </c>
      <c r="P82" s="8" t="s">
        <v>27</v>
      </c>
    </row>
    <row r="83" spans="1:16" x14ac:dyDescent="0.25">
      <c r="A83" s="7">
        <v>45920.623773148145</v>
      </c>
      <c r="B83" s="8" t="s">
        <v>529</v>
      </c>
      <c r="C83" s="8" t="s">
        <v>189</v>
      </c>
      <c r="D83" s="8" t="s">
        <v>118</v>
      </c>
      <c r="E83" s="8" t="s">
        <v>530</v>
      </c>
      <c r="F83" s="8" t="s">
        <v>531</v>
      </c>
      <c r="G83" s="8" t="s">
        <v>532</v>
      </c>
      <c r="H83" s="8"/>
      <c r="I83" s="8" t="s">
        <v>533</v>
      </c>
      <c r="J83" s="8" t="s">
        <v>534</v>
      </c>
      <c r="K83" s="9"/>
      <c r="L83" s="8" t="s">
        <v>534</v>
      </c>
      <c r="M83" s="8" t="s">
        <v>535</v>
      </c>
      <c r="N83" s="10" t="s">
        <v>25</v>
      </c>
      <c r="O83" s="9" t="s">
        <v>26</v>
      </c>
      <c r="P83" s="8" t="s">
        <v>27</v>
      </c>
    </row>
    <row r="84" spans="1:16" x14ac:dyDescent="0.25">
      <c r="A84" s="7">
        <v>45920.630567129629</v>
      </c>
      <c r="B84" s="8" t="s">
        <v>536</v>
      </c>
      <c r="C84" s="8" t="s">
        <v>61</v>
      </c>
      <c r="D84" s="8"/>
      <c r="E84" s="8" t="s">
        <v>537</v>
      </c>
      <c r="F84" s="8" t="s">
        <v>538</v>
      </c>
      <c r="G84" s="8" t="s">
        <v>539</v>
      </c>
      <c r="H84" s="8"/>
      <c r="I84" s="8"/>
      <c r="J84" s="8" t="s">
        <v>540</v>
      </c>
      <c r="K84" s="9"/>
      <c r="L84" s="8" t="s">
        <v>540</v>
      </c>
      <c r="M84" s="8" t="s">
        <v>541</v>
      </c>
      <c r="N84" s="10" t="s">
        <v>25</v>
      </c>
      <c r="O84" s="9" t="s">
        <v>26</v>
      </c>
      <c r="P84" s="8" t="s">
        <v>27</v>
      </c>
    </row>
    <row r="85" spans="1:16" x14ac:dyDescent="0.25">
      <c r="A85" s="7">
        <v>45920.634155092594</v>
      </c>
      <c r="B85" s="8" t="s">
        <v>542</v>
      </c>
      <c r="C85" s="8" t="s">
        <v>331</v>
      </c>
      <c r="D85" s="8"/>
      <c r="E85" s="8" t="s">
        <v>543</v>
      </c>
      <c r="F85" s="8" t="s">
        <v>544</v>
      </c>
      <c r="G85" s="8" t="s">
        <v>545</v>
      </c>
      <c r="H85" s="8" t="s">
        <v>546</v>
      </c>
      <c r="I85" s="8" t="s">
        <v>547</v>
      </c>
      <c r="J85" s="8"/>
      <c r="K85" s="9"/>
      <c r="L85" s="8" t="s">
        <v>548</v>
      </c>
      <c r="M85" s="8" t="s">
        <v>549</v>
      </c>
      <c r="N85" s="10" t="s">
        <v>25</v>
      </c>
      <c r="O85" s="9" t="s">
        <v>26</v>
      </c>
      <c r="P85" s="8" t="s">
        <v>27</v>
      </c>
    </row>
    <row r="86" spans="1:16" x14ac:dyDescent="0.25">
      <c r="A86" s="7">
        <v>45920.641030092593</v>
      </c>
      <c r="B86" s="8" t="s">
        <v>550</v>
      </c>
      <c r="C86" s="8" t="s">
        <v>232</v>
      </c>
      <c r="D86" s="8" t="s">
        <v>118</v>
      </c>
      <c r="E86" s="8" t="s">
        <v>551</v>
      </c>
      <c r="F86" s="8" t="s">
        <v>552</v>
      </c>
      <c r="G86" s="8" t="s">
        <v>553</v>
      </c>
      <c r="H86" s="8"/>
      <c r="I86" s="8"/>
      <c r="J86" s="8" t="s">
        <v>554</v>
      </c>
      <c r="K86" s="9"/>
      <c r="L86" s="8" t="s">
        <v>554</v>
      </c>
      <c r="M86" s="8" t="s">
        <v>555</v>
      </c>
      <c r="N86" s="10" t="s">
        <v>25</v>
      </c>
      <c r="O86" s="9" t="s">
        <v>26</v>
      </c>
      <c r="P86" s="8" t="s">
        <v>27</v>
      </c>
    </row>
    <row r="87" spans="1:16" x14ac:dyDescent="0.25">
      <c r="A87" s="7">
        <v>45920.641296296293</v>
      </c>
      <c r="B87" s="8" t="s">
        <v>556</v>
      </c>
      <c r="C87" s="8" t="s">
        <v>80</v>
      </c>
      <c r="D87" s="8" t="s">
        <v>81</v>
      </c>
      <c r="E87" s="8" t="s">
        <v>557</v>
      </c>
      <c r="F87" s="8" t="s">
        <v>558</v>
      </c>
      <c r="G87" s="8" t="s">
        <v>559</v>
      </c>
      <c r="H87" s="8"/>
      <c r="I87" s="8"/>
      <c r="J87" s="8"/>
      <c r="K87" s="9"/>
      <c r="L87" s="8" t="s">
        <v>560</v>
      </c>
      <c r="M87" s="8" t="s">
        <v>561</v>
      </c>
      <c r="N87" s="10" t="s">
        <v>25</v>
      </c>
      <c r="O87" s="9" t="s">
        <v>26</v>
      </c>
      <c r="P87" s="8" t="s">
        <v>27</v>
      </c>
    </row>
    <row r="88" spans="1:16" x14ac:dyDescent="0.25">
      <c r="A88" s="7">
        <v>45920.648020833331</v>
      </c>
      <c r="B88" s="8" t="s">
        <v>562</v>
      </c>
      <c r="C88" s="8" t="s">
        <v>91</v>
      </c>
      <c r="D88" s="8" t="s">
        <v>61</v>
      </c>
      <c r="E88" s="8" t="s">
        <v>563</v>
      </c>
      <c r="F88" s="8" t="s">
        <v>564</v>
      </c>
      <c r="G88" s="8" t="s">
        <v>565</v>
      </c>
      <c r="H88" s="8"/>
      <c r="I88" s="8"/>
      <c r="J88" s="8" t="s">
        <v>566</v>
      </c>
      <c r="K88" s="9"/>
      <c r="L88" s="8" t="s">
        <v>566</v>
      </c>
      <c r="M88" s="8" t="s">
        <v>567</v>
      </c>
      <c r="N88" s="10" t="s">
        <v>25</v>
      </c>
      <c r="O88" s="9" t="s">
        <v>26</v>
      </c>
      <c r="P88" s="8" t="s">
        <v>27</v>
      </c>
    </row>
    <row r="89" spans="1:16" x14ac:dyDescent="0.25">
      <c r="A89" s="7">
        <v>45920.650601851848</v>
      </c>
      <c r="B89" s="8" t="s">
        <v>568</v>
      </c>
      <c r="C89" s="8" t="s">
        <v>117</v>
      </c>
      <c r="D89" s="8" t="s">
        <v>118</v>
      </c>
      <c r="E89" s="8" t="s">
        <v>569</v>
      </c>
      <c r="F89" s="8" t="s">
        <v>570</v>
      </c>
      <c r="G89" s="8" t="s">
        <v>571</v>
      </c>
      <c r="H89" s="8"/>
      <c r="I89" s="8"/>
      <c r="J89" s="8" t="s">
        <v>572</v>
      </c>
      <c r="K89" s="9"/>
      <c r="L89" s="8" t="s">
        <v>573</v>
      </c>
      <c r="M89" s="8" t="s">
        <v>574</v>
      </c>
      <c r="N89" s="10" t="s">
        <v>25</v>
      </c>
      <c r="O89" s="9" t="s">
        <v>26</v>
      </c>
      <c r="P89" s="8" t="s">
        <v>27</v>
      </c>
    </row>
    <row r="90" spans="1:16" x14ac:dyDescent="0.25">
      <c r="A90" s="7">
        <v>45920.67523148148</v>
      </c>
      <c r="B90" s="8" t="s">
        <v>575</v>
      </c>
      <c r="C90" s="8" t="s">
        <v>106</v>
      </c>
      <c r="D90" s="8" t="s">
        <v>99</v>
      </c>
      <c r="E90" s="8" t="s">
        <v>576</v>
      </c>
      <c r="F90" s="8" t="s">
        <v>577</v>
      </c>
      <c r="G90" s="8" t="s">
        <v>578</v>
      </c>
      <c r="H90" s="8" t="s">
        <v>408</v>
      </c>
      <c r="I90" s="8" t="s">
        <v>579</v>
      </c>
      <c r="J90" s="8" t="s">
        <v>580</v>
      </c>
      <c r="K90" s="9"/>
      <c r="L90" s="8" t="s">
        <v>580</v>
      </c>
      <c r="M90" s="8" t="s">
        <v>581</v>
      </c>
      <c r="N90" s="10" t="s">
        <v>25</v>
      </c>
      <c r="O90" s="9" t="s">
        <v>26</v>
      </c>
      <c r="P90" s="8" t="s">
        <v>27</v>
      </c>
    </row>
    <row r="91" spans="1:16" x14ac:dyDescent="0.25">
      <c r="A91" s="7">
        <v>45920.688449074078</v>
      </c>
      <c r="B91" s="8" t="s">
        <v>582</v>
      </c>
      <c r="C91" s="8" t="s">
        <v>61</v>
      </c>
      <c r="D91" s="8"/>
      <c r="E91" s="8" t="s">
        <v>583</v>
      </c>
      <c r="F91" s="8" t="s">
        <v>584</v>
      </c>
      <c r="G91" s="8" t="s">
        <v>585</v>
      </c>
      <c r="H91" s="8"/>
      <c r="I91" s="8" t="s">
        <v>586</v>
      </c>
      <c r="J91" s="8" t="s">
        <v>587</v>
      </c>
      <c r="K91" s="9"/>
      <c r="L91" s="8" t="s">
        <v>587</v>
      </c>
      <c r="M91" s="8" t="s">
        <v>588</v>
      </c>
      <c r="N91" s="10" t="s">
        <v>25</v>
      </c>
      <c r="O91" s="9" t="s">
        <v>26</v>
      </c>
      <c r="P91" s="8" t="s">
        <v>27</v>
      </c>
    </row>
    <row r="92" spans="1:16" x14ac:dyDescent="0.25">
      <c r="A92" s="7">
        <v>45920.689513888887</v>
      </c>
      <c r="B92" s="8" t="s">
        <v>589</v>
      </c>
      <c r="C92" s="8" t="s">
        <v>189</v>
      </c>
      <c r="D92" s="8" t="s">
        <v>118</v>
      </c>
      <c r="E92" s="8" t="s">
        <v>590</v>
      </c>
      <c r="F92" s="8" t="s">
        <v>591</v>
      </c>
      <c r="G92" s="8" t="s">
        <v>592</v>
      </c>
      <c r="H92" s="8"/>
      <c r="I92" s="8"/>
      <c r="J92" s="8" t="s">
        <v>593</v>
      </c>
      <c r="K92" s="9"/>
      <c r="L92" s="8" t="s">
        <v>593</v>
      </c>
      <c r="M92" s="8" t="s">
        <v>594</v>
      </c>
      <c r="N92" s="10" t="s">
        <v>25</v>
      </c>
      <c r="O92" s="9" t="s">
        <v>26</v>
      </c>
      <c r="P92" s="8" t="s">
        <v>27</v>
      </c>
    </row>
    <row r="93" spans="1:16" x14ac:dyDescent="0.25">
      <c r="A93" s="7">
        <v>45920.694722222222</v>
      </c>
      <c r="B93" s="8" t="s">
        <v>595</v>
      </c>
      <c r="C93" s="8" t="s">
        <v>117</v>
      </c>
      <c r="D93" s="8" t="s">
        <v>118</v>
      </c>
      <c r="E93" s="11" t="s">
        <v>596</v>
      </c>
      <c r="F93" s="8" t="s">
        <v>597</v>
      </c>
      <c r="G93" s="8" t="s">
        <v>598</v>
      </c>
      <c r="H93" s="8"/>
      <c r="I93" s="8"/>
      <c r="J93" s="8" t="s">
        <v>599</v>
      </c>
      <c r="K93" s="9"/>
      <c r="L93" s="8" t="s">
        <v>600</v>
      </c>
      <c r="M93" s="8" t="s">
        <v>601</v>
      </c>
      <c r="N93" s="10" t="s">
        <v>25</v>
      </c>
      <c r="O93" s="9" t="s">
        <v>26</v>
      </c>
      <c r="P93" s="8" t="s">
        <v>27</v>
      </c>
    </row>
    <row r="94" spans="1:16" x14ac:dyDescent="0.25">
      <c r="A94" s="7">
        <v>45920.699016203704</v>
      </c>
      <c r="B94" s="8" t="s">
        <v>602</v>
      </c>
      <c r="C94" s="8" t="s">
        <v>153</v>
      </c>
      <c r="D94" s="8" t="s">
        <v>81</v>
      </c>
      <c r="E94" s="8" t="s">
        <v>603</v>
      </c>
      <c r="F94" s="8" t="s">
        <v>604</v>
      </c>
      <c r="G94" s="8" t="s">
        <v>592</v>
      </c>
      <c r="H94" s="8"/>
      <c r="I94" s="8"/>
      <c r="J94" s="8" t="s">
        <v>605</v>
      </c>
      <c r="K94" s="9"/>
      <c r="L94" s="8" t="s">
        <v>605</v>
      </c>
      <c r="M94" s="8" t="s">
        <v>594</v>
      </c>
      <c r="N94" s="10" t="s">
        <v>25</v>
      </c>
      <c r="O94" s="9" t="s">
        <v>26</v>
      </c>
      <c r="P94" s="8" t="s">
        <v>27</v>
      </c>
    </row>
    <row r="95" spans="1:16" x14ac:dyDescent="0.25">
      <c r="A95" s="7">
        <v>45920.700023148151</v>
      </c>
      <c r="B95" s="8" t="s">
        <v>606</v>
      </c>
      <c r="C95" s="8" t="s">
        <v>106</v>
      </c>
      <c r="D95" s="8" t="s">
        <v>99</v>
      </c>
      <c r="E95" s="8" t="s">
        <v>607</v>
      </c>
      <c r="F95" s="8" t="s">
        <v>608</v>
      </c>
      <c r="G95" s="8" t="s">
        <v>609</v>
      </c>
      <c r="H95" s="8"/>
      <c r="I95" s="8"/>
      <c r="J95" s="8" t="s">
        <v>610</v>
      </c>
      <c r="K95" s="9"/>
      <c r="L95" s="8" t="s">
        <v>610</v>
      </c>
      <c r="M95" s="8" t="s">
        <v>611</v>
      </c>
      <c r="N95" s="10" t="s">
        <v>25</v>
      </c>
      <c r="O95" s="9" t="s">
        <v>26</v>
      </c>
      <c r="P95" s="8" t="s">
        <v>27</v>
      </c>
    </row>
    <row r="96" spans="1:16" x14ac:dyDescent="0.25">
      <c r="A96" s="7">
        <v>45920.704664351855</v>
      </c>
      <c r="B96" s="8" t="s">
        <v>612</v>
      </c>
      <c r="C96" s="8" t="s">
        <v>117</v>
      </c>
      <c r="D96" s="8" t="s">
        <v>225</v>
      </c>
      <c r="E96" s="8" t="s">
        <v>613</v>
      </c>
      <c r="F96" s="8" t="s">
        <v>614</v>
      </c>
      <c r="G96" s="8" t="s">
        <v>615</v>
      </c>
      <c r="H96" s="8"/>
      <c r="I96" s="8"/>
      <c r="J96" s="8" t="s">
        <v>616</v>
      </c>
      <c r="K96" s="9"/>
      <c r="L96" s="8" t="s">
        <v>617</v>
      </c>
      <c r="M96" s="8" t="s">
        <v>618</v>
      </c>
      <c r="N96" s="10" t="s">
        <v>25</v>
      </c>
      <c r="O96" s="9" t="s">
        <v>26</v>
      </c>
      <c r="P96" s="8" t="s">
        <v>27</v>
      </c>
    </row>
    <row r="97" spans="1:16" x14ac:dyDescent="0.25">
      <c r="A97" s="7">
        <v>45920.705509259256</v>
      </c>
      <c r="B97" s="8" t="s">
        <v>619</v>
      </c>
      <c r="C97" s="8" t="s">
        <v>106</v>
      </c>
      <c r="D97" s="8" t="s">
        <v>99</v>
      </c>
      <c r="E97" s="8" t="s">
        <v>620</v>
      </c>
      <c r="F97" s="8" t="s">
        <v>621</v>
      </c>
      <c r="G97" s="8" t="s">
        <v>622</v>
      </c>
      <c r="H97" s="8"/>
      <c r="I97" s="8"/>
      <c r="J97" s="8" t="s">
        <v>623</v>
      </c>
      <c r="K97" s="9"/>
      <c r="L97" s="8" t="s">
        <v>623</v>
      </c>
      <c r="M97" s="8" t="s">
        <v>624</v>
      </c>
      <c r="N97" s="10" t="s">
        <v>25</v>
      </c>
      <c r="O97" s="9" t="s">
        <v>26</v>
      </c>
      <c r="P97" s="8" t="s">
        <v>27</v>
      </c>
    </row>
    <row r="98" spans="1:16" x14ac:dyDescent="0.25">
      <c r="A98" s="7">
        <v>45920.706921296296</v>
      </c>
      <c r="B98" s="8" t="s">
        <v>625</v>
      </c>
      <c r="C98" s="8" t="s">
        <v>232</v>
      </c>
      <c r="D98" s="8" t="s">
        <v>118</v>
      </c>
      <c r="E98" s="8" t="s">
        <v>626</v>
      </c>
      <c r="F98" s="8" t="s">
        <v>627</v>
      </c>
      <c r="G98" s="8" t="s">
        <v>565</v>
      </c>
      <c r="H98" s="8"/>
      <c r="I98" s="8"/>
      <c r="J98" s="8" t="s">
        <v>628</v>
      </c>
      <c r="K98" s="9"/>
      <c r="L98" s="8" t="s">
        <v>628</v>
      </c>
      <c r="M98" s="8" t="s">
        <v>567</v>
      </c>
      <c r="N98" s="10" t="s">
        <v>25</v>
      </c>
      <c r="O98" s="9" t="s">
        <v>26</v>
      </c>
      <c r="P98" s="8" t="s">
        <v>27</v>
      </c>
    </row>
    <row r="99" spans="1:16" x14ac:dyDescent="0.25">
      <c r="A99" s="7">
        <v>45920.70789351852</v>
      </c>
      <c r="B99" s="8" t="s">
        <v>629</v>
      </c>
      <c r="C99" s="8" t="s">
        <v>189</v>
      </c>
      <c r="D99" s="8" t="s">
        <v>118</v>
      </c>
      <c r="E99" s="8" t="s">
        <v>630</v>
      </c>
      <c r="F99" s="8" t="s">
        <v>631</v>
      </c>
      <c r="G99" s="8" t="s">
        <v>565</v>
      </c>
      <c r="H99" s="8"/>
      <c r="I99" s="8"/>
      <c r="J99" s="8" t="s">
        <v>632</v>
      </c>
      <c r="K99" s="9"/>
      <c r="L99" s="8" t="s">
        <v>632</v>
      </c>
      <c r="M99" s="8" t="s">
        <v>567</v>
      </c>
      <c r="N99" s="10" t="s">
        <v>25</v>
      </c>
      <c r="O99" s="9" t="s">
        <v>26</v>
      </c>
      <c r="P99" s="8" t="s">
        <v>27</v>
      </c>
    </row>
    <row r="100" spans="1:16" x14ac:dyDescent="0.25">
      <c r="A100" s="7">
        <v>45920.715497685182</v>
      </c>
      <c r="B100" s="8" t="s">
        <v>633</v>
      </c>
      <c r="C100" s="8" t="s">
        <v>61</v>
      </c>
      <c r="D100" s="8"/>
      <c r="E100" s="8" t="s">
        <v>634</v>
      </c>
      <c r="F100" s="8" t="s">
        <v>635</v>
      </c>
      <c r="G100" s="8" t="s">
        <v>636</v>
      </c>
      <c r="H100" s="8"/>
      <c r="I100" s="8"/>
      <c r="J100" s="8"/>
      <c r="K100" s="9"/>
      <c r="L100" s="8" t="s">
        <v>637</v>
      </c>
      <c r="M100" s="8" t="s">
        <v>638</v>
      </c>
      <c r="N100" s="10" t="s">
        <v>25</v>
      </c>
      <c r="O100" s="9" t="s">
        <v>26</v>
      </c>
      <c r="P100" s="8" t="s">
        <v>27</v>
      </c>
    </row>
    <row r="101" spans="1:16" x14ac:dyDescent="0.25">
      <c r="A101" s="7">
        <v>45920.716909722221</v>
      </c>
      <c r="B101" s="8" t="s">
        <v>639</v>
      </c>
      <c r="C101" s="8" t="s">
        <v>640</v>
      </c>
      <c r="D101" s="8" t="s">
        <v>118</v>
      </c>
      <c r="E101" s="8" t="s">
        <v>641</v>
      </c>
      <c r="F101" s="8" t="s">
        <v>642</v>
      </c>
      <c r="G101" s="8" t="s">
        <v>643</v>
      </c>
      <c r="H101" s="8"/>
      <c r="I101" s="8"/>
      <c r="J101" s="8" t="s">
        <v>644</v>
      </c>
      <c r="K101" s="9"/>
      <c r="L101" s="8" t="s">
        <v>644</v>
      </c>
      <c r="M101" s="8" t="s">
        <v>645</v>
      </c>
      <c r="N101" s="10">
        <v>200</v>
      </c>
      <c r="O101" s="9" t="s">
        <v>26</v>
      </c>
      <c r="P101" s="8" t="s">
        <v>27</v>
      </c>
    </row>
    <row r="102" spans="1:16" x14ac:dyDescent="0.25">
      <c r="A102" s="7">
        <v>45920.723657407405</v>
      </c>
      <c r="B102" s="8" t="s">
        <v>646</v>
      </c>
      <c r="C102" s="8" t="s">
        <v>647</v>
      </c>
      <c r="D102" s="8" t="s">
        <v>648</v>
      </c>
      <c r="E102" s="8" t="s">
        <v>649</v>
      </c>
      <c r="F102" s="8" t="s">
        <v>650</v>
      </c>
      <c r="G102" s="8" t="s">
        <v>102</v>
      </c>
      <c r="H102" s="8"/>
      <c r="I102" s="8"/>
      <c r="J102" s="8" t="s">
        <v>651</v>
      </c>
      <c r="K102" s="9"/>
      <c r="L102" s="8" t="s">
        <v>651</v>
      </c>
      <c r="M102" s="8" t="s">
        <v>652</v>
      </c>
      <c r="N102" s="10" t="s">
        <v>25</v>
      </c>
      <c r="O102" s="9" t="s">
        <v>26</v>
      </c>
      <c r="P102" s="8" t="s">
        <v>27</v>
      </c>
    </row>
    <row r="103" spans="1:16" x14ac:dyDescent="0.25">
      <c r="A103" s="7">
        <v>45920.723749999997</v>
      </c>
      <c r="B103" s="8" t="s">
        <v>653</v>
      </c>
      <c r="C103" s="8" t="s">
        <v>61</v>
      </c>
      <c r="D103" s="8"/>
      <c r="E103" s="8" t="s">
        <v>654</v>
      </c>
      <c r="F103" s="8" t="s">
        <v>655</v>
      </c>
      <c r="G103" s="8" t="s">
        <v>250</v>
      </c>
      <c r="H103" s="8" t="s">
        <v>656</v>
      </c>
      <c r="I103" s="8" t="s">
        <v>657</v>
      </c>
      <c r="J103" s="8" t="s">
        <v>658</v>
      </c>
      <c r="K103" s="9"/>
      <c r="L103" s="8" t="s">
        <v>658</v>
      </c>
      <c r="M103" s="8" t="s">
        <v>253</v>
      </c>
      <c r="N103" s="10" t="s">
        <v>25</v>
      </c>
      <c r="O103" s="9" t="s">
        <v>26</v>
      </c>
      <c r="P103" s="8" t="s">
        <v>27</v>
      </c>
    </row>
    <row r="104" spans="1:16" x14ac:dyDescent="0.25">
      <c r="A104" s="7">
        <v>45920.725046296298</v>
      </c>
      <c r="B104" s="8" t="s">
        <v>659</v>
      </c>
      <c r="C104" s="8" t="s">
        <v>647</v>
      </c>
      <c r="D104" s="8" t="s">
        <v>648</v>
      </c>
      <c r="E104" s="8" t="s">
        <v>660</v>
      </c>
      <c r="F104" s="8" t="s">
        <v>661</v>
      </c>
      <c r="G104" s="8" t="s">
        <v>350</v>
      </c>
      <c r="H104" s="8"/>
      <c r="I104" s="8"/>
      <c r="J104" s="8" t="s">
        <v>662</v>
      </c>
      <c r="K104" s="9"/>
      <c r="L104" s="8" t="s">
        <v>662</v>
      </c>
      <c r="M104" s="8" t="s">
        <v>354</v>
      </c>
      <c r="N104" s="10" t="s">
        <v>25</v>
      </c>
      <c r="O104" s="9" t="s">
        <v>26</v>
      </c>
      <c r="P104" s="8" t="s">
        <v>27</v>
      </c>
    </row>
    <row r="105" spans="1:16" x14ac:dyDescent="0.25">
      <c r="A105" s="7">
        <v>45920.734699074077</v>
      </c>
      <c r="B105" s="8" t="s">
        <v>663</v>
      </c>
      <c r="C105" s="8" t="s">
        <v>664</v>
      </c>
      <c r="D105" s="8" t="s">
        <v>665</v>
      </c>
      <c r="E105" s="8" t="s">
        <v>666</v>
      </c>
      <c r="F105" s="8" t="s">
        <v>667</v>
      </c>
      <c r="G105" s="8" t="s">
        <v>668</v>
      </c>
      <c r="H105" s="8"/>
      <c r="I105" s="8"/>
      <c r="J105" s="8"/>
      <c r="K105" s="9"/>
      <c r="L105" s="8" t="s">
        <v>669</v>
      </c>
      <c r="M105" s="8" t="s">
        <v>670</v>
      </c>
      <c r="N105" s="10" t="s">
        <v>25</v>
      </c>
      <c r="O105" s="9" t="s">
        <v>26</v>
      </c>
      <c r="P105" s="8" t="s">
        <v>27</v>
      </c>
    </row>
    <row r="106" spans="1:16" x14ac:dyDescent="0.25">
      <c r="A106" s="7">
        <v>45920.735601851855</v>
      </c>
      <c r="B106" s="8" t="s">
        <v>671</v>
      </c>
      <c r="C106" s="8" t="s">
        <v>456</v>
      </c>
      <c r="D106" s="8" t="s">
        <v>225</v>
      </c>
      <c r="E106" s="8" t="s">
        <v>672</v>
      </c>
      <c r="F106" s="8" t="s">
        <v>673</v>
      </c>
      <c r="G106" s="8" t="s">
        <v>674</v>
      </c>
      <c r="H106" s="8"/>
      <c r="I106" s="8"/>
      <c r="J106" s="8" t="s">
        <v>675</v>
      </c>
      <c r="K106" s="9"/>
      <c r="L106" s="8" t="s">
        <v>675</v>
      </c>
      <c r="M106" s="8" t="s">
        <v>676</v>
      </c>
      <c r="N106" s="10" t="s">
        <v>25</v>
      </c>
      <c r="O106" s="9" t="s">
        <v>26</v>
      </c>
      <c r="P106" s="8" t="s">
        <v>27</v>
      </c>
    </row>
    <row r="107" spans="1:16" x14ac:dyDescent="0.25">
      <c r="A107" s="7">
        <v>45920.735821759263</v>
      </c>
      <c r="B107" s="8" t="s">
        <v>677</v>
      </c>
      <c r="C107" s="8" t="s">
        <v>678</v>
      </c>
      <c r="D107" s="8" t="s">
        <v>665</v>
      </c>
      <c r="E107" s="8" t="s">
        <v>679</v>
      </c>
      <c r="F107" s="8" t="s">
        <v>680</v>
      </c>
      <c r="G107" s="8" t="s">
        <v>668</v>
      </c>
      <c r="H107" s="8"/>
      <c r="I107" s="8"/>
      <c r="J107" s="8" t="s">
        <v>681</v>
      </c>
      <c r="K107" s="9"/>
      <c r="L107" s="8" t="s">
        <v>681</v>
      </c>
      <c r="M107" s="8" t="s">
        <v>670</v>
      </c>
      <c r="N107" s="10" t="s">
        <v>25</v>
      </c>
      <c r="O107" s="9" t="s">
        <v>26</v>
      </c>
      <c r="P107" s="8" t="s">
        <v>27</v>
      </c>
    </row>
    <row r="108" spans="1:16" x14ac:dyDescent="0.25">
      <c r="A108" s="7">
        <v>45920.736886574072</v>
      </c>
      <c r="B108" s="8" t="s">
        <v>682</v>
      </c>
      <c r="C108" s="8" t="s">
        <v>678</v>
      </c>
      <c r="D108" s="8" t="s">
        <v>683</v>
      </c>
      <c r="E108" s="8" t="s">
        <v>684</v>
      </c>
      <c r="F108" s="8" t="s">
        <v>680</v>
      </c>
      <c r="G108" s="8" t="s">
        <v>668</v>
      </c>
      <c r="H108" s="8"/>
      <c r="I108" s="8"/>
      <c r="J108" s="8"/>
      <c r="K108" s="9"/>
      <c r="L108" s="8" t="s">
        <v>685</v>
      </c>
      <c r="M108" s="8" t="s">
        <v>670</v>
      </c>
      <c r="N108" s="10" t="s">
        <v>25</v>
      </c>
      <c r="O108" s="9" t="s">
        <v>26</v>
      </c>
      <c r="P108" s="8" t="s">
        <v>27</v>
      </c>
    </row>
    <row r="109" spans="1:16" x14ac:dyDescent="0.25">
      <c r="A109" s="7">
        <v>45920.739247685182</v>
      </c>
      <c r="B109" s="8" t="s">
        <v>686</v>
      </c>
      <c r="C109" s="8" t="s">
        <v>687</v>
      </c>
      <c r="D109" s="8" t="s">
        <v>683</v>
      </c>
      <c r="E109" s="8" t="s">
        <v>688</v>
      </c>
      <c r="F109" s="8" t="s">
        <v>689</v>
      </c>
      <c r="G109" s="8" t="s">
        <v>668</v>
      </c>
      <c r="H109" s="8"/>
      <c r="I109" s="8"/>
      <c r="J109" s="8" t="s">
        <v>690</v>
      </c>
      <c r="K109" s="9"/>
      <c r="L109" s="8" t="s">
        <v>690</v>
      </c>
      <c r="M109" s="8" t="s">
        <v>691</v>
      </c>
      <c r="N109" s="10" t="s">
        <v>25</v>
      </c>
      <c r="O109" s="9" t="s">
        <v>26</v>
      </c>
      <c r="P109" s="8" t="s">
        <v>27</v>
      </c>
    </row>
    <row r="110" spans="1:16" x14ac:dyDescent="0.25">
      <c r="A110" s="7">
        <v>45920.746192129627</v>
      </c>
      <c r="B110" s="8" t="s">
        <v>692</v>
      </c>
      <c r="C110" s="8" t="s">
        <v>117</v>
      </c>
      <c r="D110" s="8" t="s">
        <v>225</v>
      </c>
      <c r="E110" s="8" t="s">
        <v>693</v>
      </c>
      <c r="F110" s="8" t="s">
        <v>694</v>
      </c>
      <c r="G110" s="8" t="s">
        <v>695</v>
      </c>
      <c r="H110" s="8"/>
      <c r="I110" s="8"/>
      <c r="J110" s="8" t="s">
        <v>696</v>
      </c>
      <c r="K110" s="9"/>
      <c r="L110" s="8" t="s">
        <v>697</v>
      </c>
      <c r="M110" s="8" t="s">
        <v>698</v>
      </c>
      <c r="N110" s="10" t="s">
        <v>25</v>
      </c>
      <c r="O110" s="9" t="s">
        <v>26</v>
      </c>
      <c r="P110" s="8" t="s">
        <v>27</v>
      </c>
    </row>
    <row r="111" spans="1:16" x14ac:dyDescent="0.25">
      <c r="A111" s="7">
        <v>45920.74795138889</v>
      </c>
      <c r="B111" s="8" t="s">
        <v>699</v>
      </c>
      <c r="C111" s="8" t="s">
        <v>106</v>
      </c>
      <c r="D111" s="8" t="s">
        <v>99</v>
      </c>
      <c r="E111" s="8" t="s">
        <v>700</v>
      </c>
      <c r="F111" s="8" t="s">
        <v>701</v>
      </c>
      <c r="G111" s="8" t="s">
        <v>702</v>
      </c>
      <c r="H111" s="8"/>
      <c r="I111" s="8"/>
      <c r="J111" s="8" t="s">
        <v>703</v>
      </c>
      <c r="K111" s="9"/>
      <c r="L111" s="8" t="s">
        <v>703</v>
      </c>
      <c r="M111" s="8" t="s">
        <v>704</v>
      </c>
      <c r="N111" s="10" t="s">
        <v>25</v>
      </c>
      <c r="O111" s="9" t="s">
        <v>26</v>
      </c>
      <c r="P111" s="8" t="s">
        <v>27</v>
      </c>
    </row>
    <row r="112" spans="1:16" x14ac:dyDescent="0.25">
      <c r="A112" s="7">
        <v>45920.749016203707</v>
      </c>
      <c r="B112" s="8" t="s">
        <v>705</v>
      </c>
      <c r="C112" s="8" t="s">
        <v>106</v>
      </c>
      <c r="D112" s="8" t="s">
        <v>99</v>
      </c>
      <c r="E112" s="8" t="s">
        <v>706</v>
      </c>
      <c r="F112" s="8" t="s">
        <v>707</v>
      </c>
      <c r="G112" s="8" t="s">
        <v>702</v>
      </c>
      <c r="H112" s="8"/>
      <c r="I112" s="8"/>
      <c r="J112" s="8" t="s">
        <v>708</v>
      </c>
      <c r="K112" s="9"/>
      <c r="L112" s="8" t="s">
        <v>708</v>
      </c>
      <c r="M112" s="8" t="s">
        <v>704</v>
      </c>
      <c r="N112" s="10" t="s">
        <v>25</v>
      </c>
      <c r="O112" s="9" t="s">
        <v>26</v>
      </c>
      <c r="P112" s="8" t="s">
        <v>27</v>
      </c>
    </row>
    <row r="113" spans="1:16" x14ac:dyDescent="0.25">
      <c r="A113" s="7">
        <v>45920.749895833331</v>
      </c>
      <c r="B113" s="8" t="s">
        <v>709</v>
      </c>
      <c r="C113" s="8" t="s">
        <v>117</v>
      </c>
      <c r="D113" s="8" t="s">
        <v>225</v>
      </c>
      <c r="E113" s="8" t="s">
        <v>710</v>
      </c>
      <c r="F113" s="8" t="s">
        <v>711</v>
      </c>
      <c r="G113" s="8" t="s">
        <v>712</v>
      </c>
      <c r="H113" s="8"/>
      <c r="I113" s="8"/>
      <c r="J113" s="8" t="s">
        <v>713</v>
      </c>
      <c r="K113" s="9"/>
      <c r="L113" s="8" t="s">
        <v>713</v>
      </c>
      <c r="M113" s="8" t="s">
        <v>714</v>
      </c>
      <c r="N113" s="10" t="s">
        <v>25</v>
      </c>
      <c r="O113" s="9" t="s">
        <v>26</v>
      </c>
      <c r="P113" s="8" t="s">
        <v>27</v>
      </c>
    </row>
    <row r="114" spans="1:16" x14ac:dyDescent="0.25">
      <c r="A114" s="7">
        <v>45920.751226851855</v>
      </c>
      <c r="B114" s="8" t="s">
        <v>715</v>
      </c>
      <c r="C114" s="8" t="s">
        <v>61</v>
      </c>
      <c r="D114" s="8"/>
      <c r="E114" s="8" t="s">
        <v>716</v>
      </c>
      <c r="F114" s="8" t="s">
        <v>717</v>
      </c>
      <c r="G114" s="8" t="s">
        <v>718</v>
      </c>
      <c r="H114" s="8"/>
      <c r="I114" s="8"/>
      <c r="J114" s="8" t="s">
        <v>719</v>
      </c>
      <c r="K114" s="9"/>
      <c r="L114" s="8" t="s">
        <v>719</v>
      </c>
      <c r="M114" s="8" t="s">
        <v>720</v>
      </c>
      <c r="N114" s="10" t="s">
        <v>25</v>
      </c>
      <c r="O114" s="9" t="s">
        <v>26</v>
      </c>
      <c r="P114" s="8" t="s">
        <v>27</v>
      </c>
    </row>
    <row r="115" spans="1:16" x14ac:dyDescent="0.25">
      <c r="A115" s="7">
        <v>45920.754895833335</v>
      </c>
      <c r="B115" s="8" t="s">
        <v>721</v>
      </c>
      <c r="C115" s="8" t="s">
        <v>640</v>
      </c>
      <c r="D115" s="8" t="s">
        <v>118</v>
      </c>
      <c r="E115" s="8" t="s">
        <v>722</v>
      </c>
      <c r="F115" s="8" t="s">
        <v>723</v>
      </c>
      <c r="G115" s="8" t="s">
        <v>643</v>
      </c>
      <c r="H115" s="8"/>
      <c r="I115" s="8"/>
      <c r="J115" s="8" t="s">
        <v>724</v>
      </c>
      <c r="K115" s="9"/>
      <c r="L115" s="8" t="s">
        <v>724</v>
      </c>
      <c r="M115" s="8" t="s">
        <v>645</v>
      </c>
      <c r="N115" s="10" t="s">
        <v>25</v>
      </c>
      <c r="O115" s="9" t="s">
        <v>26</v>
      </c>
      <c r="P115" s="8" t="s">
        <v>27</v>
      </c>
    </row>
    <row r="116" spans="1:16" x14ac:dyDescent="0.25">
      <c r="A116" s="7">
        <v>45920.755069444444</v>
      </c>
      <c r="B116" s="8" t="s">
        <v>725</v>
      </c>
      <c r="C116" s="8" t="s">
        <v>137</v>
      </c>
      <c r="D116" s="8" t="s">
        <v>38</v>
      </c>
      <c r="E116" s="8" t="s">
        <v>726</v>
      </c>
      <c r="F116" s="8" t="s">
        <v>727</v>
      </c>
      <c r="G116" s="8" t="s">
        <v>728</v>
      </c>
      <c r="H116" s="8"/>
      <c r="I116" s="8"/>
      <c r="J116" s="8" t="s">
        <v>729</v>
      </c>
      <c r="K116" s="9"/>
      <c r="L116" s="8" t="s">
        <v>730</v>
      </c>
      <c r="M116" s="8" t="s">
        <v>731</v>
      </c>
      <c r="N116" s="10" t="s">
        <v>25</v>
      </c>
      <c r="O116" s="9" t="s">
        <v>26</v>
      </c>
      <c r="P116" s="8" t="s">
        <v>27</v>
      </c>
    </row>
    <row r="117" spans="1:16" x14ac:dyDescent="0.25">
      <c r="A117" s="7">
        <v>45920.762638888889</v>
      </c>
      <c r="B117" s="8" t="s">
        <v>732</v>
      </c>
      <c r="C117" s="8" t="s">
        <v>733</v>
      </c>
      <c r="D117" s="8" t="s">
        <v>285</v>
      </c>
      <c r="E117" s="8" t="s">
        <v>734</v>
      </c>
      <c r="F117" s="8" t="s">
        <v>735</v>
      </c>
      <c r="G117" s="8" t="s">
        <v>736</v>
      </c>
      <c r="H117" s="8"/>
      <c r="I117" s="8"/>
      <c r="J117" s="8" t="s">
        <v>737</v>
      </c>
      <c r="K117" s="9"/>
      <c r="L117" s="8" t="s">
        <v>737</v>
      </c>
      <c r="M117" s="8" t="s">
        <v>738</v>
      </c>
      <c r="N117" s="10" t="s">
        <v>25</v>
      </c>
      <c r="O117" s="9" t="s">
        <v>26</v>
      </c>
      <c r="P117" s="8" t="s">
        <v>27</v>
      </c>
    </row>
    <row r="118" spans="1:16" x14ac:dyDescent="0.25">
      <c r="A118" s="7">
        <v>45920.762997685182</v>
      </c>
      <c r="B118" s="8" t="s">
        <v>739</v>
      </c>
      <c r="C118" s="8" t="s">
        <v>117</v>
      </c>
      <c r="D118" s="8" t="s">
        <v>225</v>
      </c>
      <c r="E118" s="8" t="s">
        <v>740</v>
      </c>
      <c r="F118" s="8" t="s">
        <v>741</v>
      </c>
      <c r="G118" s="8" t="s">
        <v>742</v>
      </c>
      <c r="H118" s="8"/>
      <c r="I118" s="8"/>
      <c r="J118" s="8" t="s">
        <v>743</v>
      </c>
      <c r="K118" s="9"/>
      <c r="L118" s="8" t="s">
        <v>743</v>
      </c>
      <c r="M118" s="8" t="s">
        <v>744</v>
      </c>
      <c r="N118" s="10" t="s">
        <v>25</v>
      </c>
      <c r="O118" s="9" t="s">
        <v>26</v>
      </c>
      <c r="P118" s="8" t="s">
        <v>27</v>
      </c>
    </row>
    <row r="119" spans="1:16" x14ac:dyDescent="0.25">
      <c r="A119" s="7">
        <v>45920.772824074076</v>
      </c>
      <c r="B119" s="8" t="s">
        <v>745</v>
      </c>
      <c r="C119" s="8" t="s">
        <v>189</v>
      </c>
      <c r="D119" s="8" t="s">
        <v>118</v>
      </c>
      <c r="E119" s="8" t="s">
        <v>746</v>
      </c>
      <c r="F119" s="8" t="s">
        <v>747</v>
      </c>
      <c r="G119" s="8" t="s">
        <v>748</v>
      </c>
      <c r="H119" s="8"/>
      <c r="I119" s="8"/>
      <c r="J119" s="8" t="s">
        <v>749</v>
      </c>
      <c r="K119" s="9"/>
      <c r="L119" s="8" t="s">
        <v>749</v>
      </c>
      <c r="M119" s="8" t="s">
        <v>750</v>
      </c>
      <c r="N119" s="10" t="s">
        <v>25</v>
      </c>
      <c r="O119" s="9" t="s">
        <v>26</v>
      </c>
      <c r="P119" s="8" t="s">
        <v>27</v>
      </c>
    </row>
    <row r="120" spans="1:16" x14ac:dyDescent="0.25">
      <c r="A120" s="7">
        <v>45920.778761574074</v>
      </c>
      <c r="B120" s="8" t="s">
        <v>751</v>
      </c>
      <c r="C120" s="8" t="s">
        <v>117</v>
      </c>
      <c r="D120" s="8" t="s">
        <v>225</v>
      </c>
      <c r="E120" s="8" t="s">
        <v>752</v>
      </c>
      <c r="F120" s="8" t="s">
        <v>753</v>
      </c>
      <c r="G120" s="8" t="s">
        <v>754</v>
      </c>
      <c r="H120" s="8"/>
      <c r="I120" s="8"/>
      <c r="J120" s="8" t="s">
        <v>755</v>
      </c>
      <c r="K120" s="9"/>
      <c r="L120" s="8" t="s">
        <v>755</v>
      </c>
      <c r="M120" s="8" t="s">
        <v>756</v>
      </c>
      <c r="N120" s="10" t="s">
        <v>25</v>
      </c>
      <c r="O120" s="9" t="s">
        <v>26</v>
      </c>
      <c r="P120" s="8" t="s">
        <v>27</v>
      </c>
    </row>
    <row r="121" spans="1:16" x14ac:dyDescent="0.25">
      <c r="A121" s="7">
        <v>45920.780451388891</v>
      </c>
      <c r="B121" s="8" t="s">
        <v>757</v>
      </c>
      <c r="C121" s="8" t="s">
        <v>758</v>
      </c>
      <c r="D121" s="8"/>
      <c r="E121" s="8" t="s">
        <v>759</v>
      </c>
      <c r="F121" s="8" t="s">
        <v>760</v>
      </c>
      <c r="G121" s="8" t="s">
        <v>761</v>
      </c>
      <c r="H121" s="8"/>
      <c r="I121" s="8"/>
      <c r="J121" s="8"/>
      <c r="K121" s="9"/>
      <c r="L121" s="8" t="s">
        <v>762</v>
      </c>
      <c r="M121" s="8" t="s">
        <v>763</v>
      </c>
      <c r="N121" s="10" t="s">
        <v>25</v>
      </c>
      <c r="O121" s="9" t="s">
        <v>26</v>
      </c>
      <c r="P121" s="8" t="s">
        <v>27</v>
      </c>
    </row>
    <row r="122" spans="1:16" x14ac:dyDescent="0.25">
      <c r="A122" s="7">
        <v>45920.784189814818</v>
      </c>
      <c r="B122" s="8" t="s">
        <v>764</v>
      </c>
      <c r="C122" s="8" t="s">
        <v>189</v>
      </c>
      <c r="D122" s="8" t="s">
        <v>118</v>
      </c>
      <c r="E122" s="8" t="s">
        <v>765</v>
      </c>
      <c r="F122" s="8" t="s">
        <v>766</v>
      </c>
      <c r="G122" s="8" t="s">
        <v>767</v>
      </c>
      <c r="H122" s="8"/>
      <c r="I122" s="8"/>
      <c r="J122" s="8" t="s">
        <v>768</v>
      </c>
      <c r="K122" s="9"/>
      <c r="L122" s="8" t="s">
        <v>768</v>
      </c>
      <c r="M122" s="8" t="s">
        <v>769</v>
      </c>
      <c r="N122" s="10" t="s">
        <v>25</v>
      </c>
      <c r="O122" s="9" t="s">
        <v>26</v>
      </c>
      <c r="P122" s="8" t="s">
        <v>27</v>
      </c>
    </row>
    <row r="123" spans="1:16" x14ac:dyDescent="0.25">
      <c r="A123" s="7">
        <v>45920.784675925926</v>
      </c>
      <c r="B123" s="8" t="s">
        <v>770</v>
      </c>
      <c r="C123" s="8" t="s">
        <v>758</v>
      </c>
      <c r="D123" s="8"/>
      <c r="E123" s="8" t="s">
        <v>771</v>
      </c>
      <c r="F123" s="8" t="s">
        <v>772</v>
      </c>
      <c r="G123" s="8" t="s">
        <v>767</v>
      </c>
      <c r="H123" s="8"/>
      <c r="I123" s="8"/>
      <c r="J123" s="8" t="s">
        <v>773</v>
      </c>
      <c r="K123" s="9"/>
      <c r="L123" s="8" t="s">
        <v>773</v>
      </c>
      <c r="M123" s="8" t="s">
        <v>769</v>
      </c>
      <c r="N123" s="10" t="s">
        <v>25</v>
      </c>
      <c r="O123" s="9" t="s">
        <v>26</v>
      </c>
      <c r="P123" s="8" t="s">
        <v>27</v>
      </c>
    </row>
    <row r="124" spans="1:16" x14ac:dyDescent="0.25">
      <c r="A124" s="7">
        <v>45920.787291666667</v>
      </c>
      <c r="B124" s="8" t="s">
        <v>774</v>
      </c>
      <c r="C124" s="8" t="s">
        <v>189</v>
      </c>
      <c r="D124" s="8" t="s">
        <v>118</v>
      </c>
      <c r="E124" s="8" t="s">
        <v>775</v>
      </c>
      <c r="F124" s="8" t="s">
        <v>776</v>
      </c>
      <c r="G124" s="8" t="s">
        <v>316</v>
      </c>
      <c r="H124" s="8"/>
      <c r="I124" s="8"/>
      <c r="J124" s="8" t="s">
        <v>777</v>
      </c>
      <c r="K124" s="9"/>
      <c r="L124" s="8" t="s">
        <v>777</v>
      </c>
      <c r="M124" s="8" t="s">
        <v>318</v>
      </c>
      <c r="N124" s="10" t="s">
        <v>25</v>
      </c>
      <c r="O124" s="9" t="s">
        <v>26</v>
      </c>
      <c r="P124" s="8" t="s">
        <v>27</v>
      </c>
    </row>
    <row r="125" spans="1:16" x14ac:dyDescent="0.25">
      <c r="A125" s="7">
        <v>45920.80164351852</v>
      </c>
      <c r="B125" s="8" t="s">
        <v>778</v>
      </c>
      <c r="C125" s="8" t="s">
        <v>189</v>
      </c>
      <c r="D125" s="8" t="s">
        <v>118</v>
      </c>
      <c r="E125" s="8" t="s">
        <v>779</v>
      </c>
      <c r="F125" s="8" t="s">
        <v>780</v>
      </c>
      <c r="G125" s="8" t="s">
        <v>781</v>
      </c>
      <c r="H125" s="8"/>
      <c r="I125" s="8"/>
      <c r="J125" s="8" t="s">
        <v>782</v>
      </c>
      <c r="K125" s="9"/>
      <c r="L125" s="8" t="s">
        <v>782</v>
      </c>
      <c r="M125" s="8" t="s">
        <v>783</v>
      </c>
      <c r="N125" s="10" t="s">
        <v>25</v>
      </c>
      <c r="O125" s="9" t="s">
        <v>26</v>
      </c>
      <c r="P125" s="8" t="s">
        <v>27</v>
      </c>
    </row>
    <row r="126" spans="1:16" x14ac:dyDescent="0.25">
      <c r="A126" s="7">
        <v>45920.888738425929</v>
      </c>
      <c r="B126" s="8" t="s">
        <v>784</v>
      </c>
      <c r="C126" s="8" t="s">
        <v>80</v>
      </c>
      <c r="D126" s="8" t="s">
        <v>81</v>
      </c>
      <c r="E126" s="8" t="s">
        <v>785</v>
      </c>
      <c r="F126" s="8" t="s">
        <v>786</v>
      </c>
      <c r="G126" s="8" t="s">
        <v>787</v>
      </c>
      <c r="H126" s="8"/>
      <c r="I126" s="8"/>
      <c r="J126" s="8" t="s">
        <v>788</v>
      </c>
      <c r="K126" s="9"/>
      <c r="L126" s="8" t="s">
        <v>788</v>
      </c>
      <c r="M126" s="8" t="s">
        <v>789</v>
      </c>
      <c r="N126" s="10" t="s">
        <v>25</v>
      </c>
      <c r="O126" s="9" t="s">
        <v>26</v>
      </c>
      <c r="P126" s="8" t="s">
        <v>27</v>
      </c>
    </row>
  </sheetData>
  <conditionalFormatting sqref="B1">
    <cfRule type="duplicateValues" dxfId="43" priority="38"/>
  </conditionalFormatting>
  <conditionalFormatting sqref="B119:B126 B75:B82 B35:B71 B1 B8:B33">
    <cfRule type="duplicateValues" dxfId="42" priority="37"/>
  </conditionalFormatting>
  <conditionalFormatting sqref="B119:B126 B75:B82 B35:B71 B1 B8:B33">
    <cfRule type="duplicateValues" dxfId="41" priority="35"/>
    <cfRule type="duplicateValues" dxfId="40" priority="36"/>
  </conditionalFormatting>
  <conditionalFormatting sqref="B119:B126 B75:B82 B35:B71 B8:B33">
    <cfRule type="duplicateValues" dxfId="39" priority="34"/>
  </conditionalFormatting>
  <conditionalFormatting sqref="B119:B126 B75:B82 B35:B71 B8:B33">
    <cfRule type="duplicateValues" dxfId="38" priority="32"/>
    <cfRule type="duplicateValues" dxfId="37" priority="33"/>
  </conditionalFormatting>
  <conditionalFormatting sqref="B119:B126 B75:B82 B35:B71 B1 B8:B33">
    <cfRule type="duplicateValues" dxfId="36" priority="31"/>
  </conditionalFormatting>
  <conditionalFormatting sqref="B119:B126 B75:B82 B35:B71 B8:B33">
    <cfRule type="duplicateValues" dxfId="35" priority="39"/>
  </conditionalFormatting>
  <conditionalFormatting sqref="B119:B126 B75:B82 B35:B71 B8:B33">
    <cfRule type="duplicateValues" dxfId="34" priority="40"/>
    <cfRule type="duplicateValues" dxfId="33" priority="41"/>
  </conditionalFormatting>
  <conditionalFormatting sqref="B2">
    <cfRule type="duplicateValues" dxfId="32" priority="30"/>
  </conditionalFormatting>
  <conditionalFormatting sqref="B2">
    <cfRule type="duplicateValues" dxfId="31" priority="28"/>
    <cfRule type="duplicateValues" dxfId="30" priority="29"/>
  </conditionalFormatting>
  <conditionalFormatting sqref="B3">
    <cfRule type="duplicateValues" dxfId="29" priority="27"/>
  </conditionalFormatting>
  <conditionalFormatting sqref="B3">
    <cfRule type="duplicateValues" dxfId="28" priority="25"/>
    <cfRule type="duplicateValues" dxfId="27" priority="26"/>
  </conditionalFormatting>
  <conditionalFormatting sqref="B4">
    <cfRule type="duplicateValues" dxfId="26" priority="24"/>
  </conditionalFormatting>
  <conditionalFormatting sqref="B4">
    <cfRule type="duplicateValues" dxfId="25" priority="22"/>
    <cfRule type="duplicateValues" dxfId="24" priority="23"/>
  </conditionalFormatting>
  <conditionalFormatting sqref="B5:B6">
    <cfRule type="duplicateValues" dxfId="23" priority="21"/>
  </conditionalFormatting>
  <conditionalFormatting sqref="B5:B6">
    <cfRule type="duplicateValues" dxfId="22" priority="19"/>
    <cfRule type="duplicateValues" dxfId="21" priority="20"/>
  </conditionalFormatting>
  <conditionalFormatting sqref="B7">
    <cfRule type="duplicateValues" dxfId="20" priority="18"/>
  </conditionalFormatting>
  <conditionalFormatting sqref="B7">
    <cfRule type="duplicateValues" dxfId="19" priority="16"/>
    <cfRule type="duplicateValues" dxfId="18" priority="17"/>
  </conditionalFormatting>
  <conditionalFormatting sqref="B8:B22">
    <cfRule type="duplicateValues" dxfId="17" priority="42"/>
  </conditionalFormatting>
  <conditionalFormatting sqref="B8:B22">
    <cfRule type="duplicateValues" dxfId="16" priority="43"/>
    <cfRule type="duplicateValues" dxfId="15" priority="44"/>
  </conditionalFormatting>
  <conditionalFormatting sqref="B34">
    <cfRule type="duplicateValues" dxfId="14" priority="15"/>
  </conditionalFormatting>
  <conditionalFormatting sqref="B34">
    <cfRule type="duplicateValues" dxfId="13" priority="13"/>
    <cfRule type="duplicateValues" dxfId="12" priority="14"/>
  </conditionalFormatting>
  <conditionalFormatting sqref="B72">
    <cfRule type="duplicateValues" dxfId="11" priority="12"/>
  </conditionalFormatting>
  <conditionalFormatting sqref="B72">
    <cfRule type="duplicateValues" dxfId="10" priority="10"/>
    <cfRule type="duplicateValues" dxfId="9" priority="11"/>
  </conditionalFormatting>
  <conditionalFormatting sqref="B73">
    <cfRule type="duplicateValues" dxfId="8" priority="9"/>
  </conditionalFormatting>
  <conditionalFormatting sqref="B73">
    <cfRule type="duplicateValues" dxfId="7" priority="7"/>
    <cfRule type="duplicateValues" dxfId="6" priority="8"/>
  </conditionalFormatting>
  <conditionalFormatting sqref="B74">
    <cfRule type="duplicateValues" dxfId="5" priority="6"/>
  </conditionalFormatting>
  <conditionalFormatting sqref="B74">
    <cfRule type="duplicateValues" dxfId="4" priority="4"/>
    <cfRule type="duplicateValues" dxfId="3" priority="5"/>
  </conditionalFormatting>
  <conditionalFormatting sqref="B83:B118">
    <cfRule type="duplicateValues" dxfId="2" priority="3"/>
  </conditionalFormatting>
  <conditionalFormatting sqref="B83:B118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2025-09-22T07:26:38Z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1758525997</vt:lpwstr>
  </property>
  <property fmtid="{D5CDD505-2E9C-101B-9397-08002B2CF9AE}" pid="5" name="DLPManualFileClassificationVersion">
    <vt:lpwstr>11.11.2.117</vt:lpwstr>
  </property>
</Properties>
</file>