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Sheet1!$A$1:$P$273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<sst xmlns="http://schemas.openxmlformats.org/spreadsheetml/2006/main" count="3232" uniqueCount="1624">
  <si>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</si>
  <si>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</si>
  <si>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</si>
  <si>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</si>
  <si>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</si>
  <si>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</si>
  <si>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</si>
  <si>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</si>
  <si>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</si>
  <si>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</si>
  <si>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</si>
  <si>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</si>
  <si>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</si>
  <si>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</si>
  <si>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</si>
  <si>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</t>
  </si>
  <si>
    <t>Rahul Aggarwal</t>
  </si>
  <si>
    <t>Branch Business Head - MSME</t>
  </si>
  <si>
    <t>Branch Manager</t>
  </si>
  <si>
    <t>Rahul.Aggarwal@indusind.com</t>
  </si>
  <si>
    <t>21, West Avenue, Punjabi Bagh West, New Delhi</t>
  </si>
  <si>
    <t>110026</t>
  </si>
  <si>
    <t>9971257051</t>
  </si>
  <si>
    <t>Punjabi Bagh Branch</t>
  </si>
  <si>
    <t>100</t>
  </si>
  <si>
    <t>Yes</t>
  </si>
  <si>
    <t>All Stationery</t>
  </si>
  <si>
    <t>Bharathi V</t>
  </si>
  <si>
    <t>Business Development Manager</t>
  </si>
  <si>
    <t>Emerging Corporates - Acquisition</t>
  </si>
  <si>
    <t>Bharathi.V@indusind.com</t>
  </si>
  <si>
    <t>NO 50, AMM Towers, G-3, BLOCK 1, THIRUVALLUR MAIN ROAD, EAST MOGAPPAIR,
OPPOSITE TO SPARTEN SCHOOL, CHENNAI.</t>
  </si>
  <si>
    <t>600037</t>
  </si>
  <si>
    <t>9566850427</t>
  </si>
  <si>
    <t>East Mogappair Branch</t>
  </si>
  <si>
    <t>Vakil V</t>
  </si>
  <si>
    <t>Senior Business Development Manager</t>
  </si>
  <si>
    <t>Business Development Team</t>
  </si>
  <si>
    <t>Vakil.SinghV@indusind.com</t>
  </si>
  <si>
    <t>GROUND AND FIRST FLOOR , SCF 31 , SECTOR 4 , URBAN ESTATE , GURGAON , HARYANA</t>
  </si>
  <si>
    <t>122001</t>
  </si>
  <si>
    <t>9999024997</t>
  </si>
  <si>
    <t>Sector - 4, Gurugram Branch</t>
  </si>
  <si>
    <t>Sankaranarayanan I</t>
  </si>
  <si>
    <t>Key Account Manager</t>
  </si>
  <si>
    <t>Sankaranarayanan.I@indusind.com</t>
  </si>
  <si>
    <t>INDUSIND BANK LTD.
137,SANTHAM SHOPPING COMPEX,SARADHA COLLEGE MAIN ROAD,ALAGAPURAM,SALEM</t>
  </si>
  <si>
    <t>636016</t>
  </si>
  <si>
    <t>04272446096</t>
  </si>
  <si>
    <t>9500912385</t>
  </si>
  <si>
    <t>Salem Branch</t>
  </si>
  <si>
    <t>No</t>
  </si>
  <si>
    <t>Sarath G S</t>
  </si>
  <si>
    <t>Deputy Branch Manager</t>
  </si>
  <si>
    <t>General Banking Operations</t>
  </si>
  <si>
    <t>Sarath.Gsudhakaran@indusind.com</t>
  </si>
  <si>
    <t>Ground Floor Varinjam Towers Residency Road Kollam Kerala</t>
  </si>
  <si>
    <t>691001</t>
  </si>
  <si>
    <t>0474</t>
  </si>
  <si>
    <t>2766985</t>
  </si>
  <si>
    <t>7736949438</t>
  </si>
  <si>
    <t>Kollam Branch</t>
  </si>
  <si>
    <t>Rajeswary S</t>
  </si>
  <si>
    <t>Associate Service Delivery Manager</t>
  </si>
  <si>
    <t>SDM</t>
  </si>
  <si>
    <t>Rajeswary.Suresh@indusind.com</t>
  </si>
  <si>
    <t>7736659727</t>
  </si>
  <si>
    <t>Vishnu T</t>
  </si>
  <si>
    <t>Service Delivery Manager</t>
  </si>
  <si>
    <t>Vishnu.T@indusind.com</t>
  </si>
  <si>
    <t>9846645229</t>
  </si>
  <si>
    <t>Shibin Raj</t>
  </si>
  <si>
    <t>Shibin.Raj@indusind.com</t>
  </si>
  <si>
    <t>9526663864</t>
  </si>
  <si>
    <t>Manu Mohan</t>
  </si>
  <si>
    <t>Mohan.Manu@indusind.com</t>
  </si>
  <si>
    <t>9746156037</t>
  </si>
  <si>
    <t>Swathi</t>
  </si>
  <si>
    <t>Associate Service Delivery Manager - Cash</t>
  </si>
  <si>
    <t>Swathi@indusind.com</t>
  </si>
  <si>
    <t>Nforce Elanza Apartment Building Ground Floor Sturrock Road Attavar 575001</t>
  </si>
  <si>
    <t>575001</t>
  </si>
  <si>
    <t>7795649068</t>
  </si>
  <si>
    <t>Attavar Mangalore Branch</t>
  </si>
  <si>
    <t>Maglin Robi</t>
  </si>
  <si>
    <t>Teller</t>
  </si>
  <si>
    <t>Maglin.Robi@indusind.com</t>
  </si>
  <si>
    <t>7025444498</t>
  </si>
  <si>
    <t>Vineeth V S</t>
  </si>
  <si>
    <t>S.Vineeth@indusind.com</t>
  </si>
  <si>
    <t>9544722910</t>
  </si>
  <si>
    <t>Dhania Merin George</t>
  </si>
  <si>
    <t>Dhania.MerinGeorge@indusind.com</t>
  </si>
  <si>
    <t>9895821130</t>
  </si>
  <si>
    <t>Deepak Kumar</t>
  </si>
  <si>
    <t>Sales Manager - TASC</t>
  </si>
  <si>
    <t>chhabra.deepak@indusind.com</t>
  </si>
  <si>
    <t>2nd Floor, Parker House, Nr Panchvati Circle, Besides Radisson Blue Hotel, Law Garden Road, Ahmedabad, Gujarat</t>
  </si>
  <si>
    <t>380007</t>
  </si>
  <si>
    <t>079</t>
  </si>
  <si>
    <t>8130066748</t>
  </si>
  <si>
    <t>Ahmedabad Parkar House Regional Office</t>
  </si>
  <si>
    <t>Pragnesh Rameshbhai Patel</t>
  </si>
  <si>
    <t>Sales Manager</t>
  </si>
  <si>
    <t>TASC</t>
  </si>
  <si>
    <t>Pragnesh.Patel@indusind.com</t>
  </si>
  <si>
    <t>9099016744</t>
  </si>
  <si>
    <t>Akash Kumar</t>
  </si>
  <si>
    <t>Akash.Kumar2@indusind.com</t>
  </si>
  <si>
    <t>6 COMMUNITY CENTRE ,NEW FRIENDS COLONY, NEW DELHI</t>
  </si>
  <si>
    <t>110025</t>
  </si>
  <si>
    <t>7562084842</t>
  </si>
  <si>
    <t>New Friends Colony Branch</t>
  </si>
  <si>
    <t>Kamal Kant Dhanka</t>
  </si>
  <si>
    <t>Kamal.Dhanka@indusind.com</t>
  </si>
  <si>
    <t>6 COMMUNITY CENTRE, NEW FRIENDS COLONY, NEW DELHI</t>
  </si>
  <si>
    <t>9821974262</t>
  </si>
  <si>
    <t>Shubham Bajpai</t>
  </si>
  <si>
    <t>Shubham.Bajpai@indusind.com</t>
  </si>
  <si>
    <t>6 COMMUNITY CENTRE, NEW FRIENDS COLONY , NEW DELHI</t>
  </si>
  <si>
    <t>8318715137</t>
  </si>
  <si>
    <t>Sachin</t>
  </si>
  <si>
    <t>Sales Officer</t>
  </si>
  <si>
    <t>Agri Business</t>
  </si>
  <si>
    <t>Sachin5@indusind.com</t>
  </si>
  <si>
    <t>Janta bhawan road near shyam bageechi Sirsa, 125055</t>
  </si>
  <si>
    <t>125055</t>
  </si>
  <si>
    <t>9350543437</t>
  </si>
  <si>
    <t>Sirsa Branch</t>
  </si>
  <si>
    <t>Sajin Saji</t>
  </si>
  <si>
    <t>Sajin.Saji@indusind.com</t>
  </si>
  <si>
    <t>Indusind Bank ltd.
Panaikal House,
near thripunithura Cricket Club,
Govt Hospital Road,
Thripunithura, Ernakulam,kerala,india</t>
  </si>
  <si>
    <t>682301</t>
  </si>
  <si>
    <t>0484</t>
  </si>
  <si>
    <t>2780826</t>
  </si>
  <si>
    <t>6282768493</t>
  </si>
  <si>
    <t>Thripunithara Branch</t>
  </si>
  <si>
    <t>Munna Kumar Chaudhary</t>
  </si>
  <si>
    <t>Munna.Chaudhary@indusind.com</t>
  </si>
  <si>
    <t>21 west avenue road central market  Punjabi Bagh Delhi</t>
  </si>
  <si>
    <t>8285476779</t>
  </si>
  <si>
    <t>Guruvelli Sravanthi</t>
  </si>
  <si>
    <t>Senior Acquisition Relationship Manager</t>
  </si>
  <si>
    <t>NR Business</t>
  </si>
  <si>
    <t>Guruvelli.Sravanthi@indusind.com</t>
  </si>
  <si>
    <t>ground floor d no 47 10 24/25 sai trade centre dwaraka nagar 2nd lane visakhapatnam  Andhra pradesh 530016</t>
  </si>
  <si>
    <t>530016</t>
  </si>
  <si>
    <t>9063535784</t>
  </si>
  <si>
    <t>Visakhapatnam Branch</t>
  </si>
  <si>
    <t>Susri Arpita Khuntia</t>
  </si>
  <si>
    <t>Susri.Khuntia@indusind.com</t>
  </si>
  <si>
    <t>IndusInd Bank Limited, Soubhagaya Nagar, New Jagamara Road, Beside Jagamara food court, Bhubaneswar, Odisha – 751003</t>
  </si>
  <si>
    <t>751003</t>
  </si>
  <si>
    <t>9337250895</t>
  </si>
  <si>
    <t>Soubhagya Nagar Bhubaneshwar Branch</t>
  </si>
  <si>
    <t>Sourav Sikder</t>
  </si>
  <si>
    <t>Relationship Officer</t>
  </si>
  <si>
    <t>Merchant Acquisition</t>
  </si>
  <si>
    <t>Sourav.Sikder@indusind.com</t>
  </si>
  <si>
    <t>DN-51,Merlin Infinity,Ground Floor,saltlake,sector-V,kolkata-700091,india.</t>
  </si>
  <si>
    <t>700091</t>
  </si>
  <si>
    <t>9564016580</t>
  </si>
  <si>
    <t>G C AVENUE(Chandni Chowk) Branch</t>
  </si>
  <si>
    <t>Sayani Dey</t>
  </si>
  <si>
    <t>Dey.Sayani@indusind.com</t>
  </si>
  <si>
    <t>183/1 Nalini Ranjan Avenue. Block G, New Alipore. Kolkata - 700053.</t>
  </si>
  <si>
    <t>700053</t>
  </si>
  <si>
    <t>03346024797</t>
  </si>
  <si>
    <t>6290555581</t>
  </si>
  <si>
    <t>New Alipore Branch</t>
  </si>
  <si>
    <t>Sandesh Pravin Sonawane</t>
  </si>
  <si>
    <t>Sandesh.Sonawane@indusind.com</t>
  </si>
  <si>
    <t>INDUSIND BANK LTD,
GROUND FLOOR SHOP NO 121 BUILDING NO P MARVEL GANGA BOULEVARD MOHAMMAD WADI PUNE</t>
  </si>
  <si>
    <t>411028</t>
  </si>
  <si>
    <t>020</t>
  </si>
  <si>
    <t>8149198783</t>
  </si>
  <si>
    <t>Undri Pune Branch</t>
  </si>
  <si>
    <t>Santanu Rajbanshi</t>
  </si>
  <si>
    <t>Santanu.Rajbanshi@indusind.com</t>
  </si>
  <si>
    <t>GROUND FLOOR, DUGAR MANSION , TEZPUR ASSAM</t>
  </si>
  <si>
    <t>784001</t>
  </si>
  <si>
    <t>7099061396</t>
  </si>
  <si>
    <t>Tezpur Branch</t>
  </si>
  <si>
    <t>Syed Md Enamul Haque</t>
  </si>
  <si>
    <t>Sales Manager - CASA</t>
  </si>
  <si>
    <t>SyedMd.EnamulHaque@indusind.com</t>
  </si>
  <si>
    <t>GROUND FLOOR BUILDING SUVAAAS PREMISES 176 SARAT BOSE ROAD KOLKATA WEST BENGAL PIN 700029</t>
  </si>
  <si>
    <t>700029</t>
  </si>
  <si>
    <t>033</t>
  </si>
  <si>
    <t>23419800</t>
  </si>
  <si>
    <t>9800060558</t>
  </si>
  <si>
    <t>Sarat Bose Road Branch</t>
  </si>
  <si>
    <t>Sahil Vitthal Chauhan</t>
  </si>
  <si>
    <t>SahilV.Chauhan@indusind.com</t>
  </si>
  <si>
    <t>Shop no. 3 &amp; 4, Samartha Siddhi, Opp. Joggers park, Oshiwara, lokhandwala, Andheri (W), Mumbai.</t>
  </si>
  <si>
    <t>400053</t>
  </si>
  <si>
    <t>918104116252</t>
  </si>
  <si>
    <t>Oshiwara Branch</t>
  </si>
  <si>
    <t>Dabhi Amitkumar Ramnikbhai</t>
  </si>
  <si>
    <t>Acquisition Relationship Manager</t>
  </si>
  <si>
    <t>Dabhi.Ramnikbhai@indusind.com</t>
  </si>
  <si>
    <t>Shop No 3, Ground Floor “G.K. Avenue”, Plot No 6,7 &amp; 8, Amar Park Society, Near Zaver Nagar, Near Uma Char Rasta, Waghodia, Vadodra</t>
  </si>
  <si>
    <t>390019</t>
  </si>
  <si>
    <t>9924224415</t>
  </si>
  <si>
    <t>Waghodia Branch</t>
  </si>
  <si>
    <t>Gowtham Selvam</t>
  </si>
  <si>
    <t>Gowtham.Selvam@indusind.com</t>
  </si>
  <si>
    <t>No.42,Ground Floor
10th Avenue, Ashok Nagar,
Chennai</t>
  </si>
  <si>
    <t>600083</t>
  </si>
  <si>
    <t>24851069</t>
  </si>
  <si>
    <t>9585969686</t>
  </si>
  <si>
    <t>Ashok Nagar Branch</t>
  </si>
  <si>
    <t>Amitbhai Chauhan</t>
  </si>
  <si>
    <t>Chauhan.Amitbhai@indusind.com</t>
  </si>
  <si>
    <t xml:space="preserve">Shop No 1 GF Sigma Prime, Near Sardar Patel Statue, Janta Chowki Road, V V Nagar 388120, Anand, Gujarat. </t>
  </si>
  <si>
    <t>388120</t>
  </si>
  <si>
    <t>8487840342</t>
  </si>
  <si>
    <t>Vallabh Vidya Nagar Branch</t>
  </si>
  <si>
    <t>Chintamani Behera</t>
  </si>
  <si>
    <t>Chintamani.Behera@indusind.com</t>
  </si>
  <si>
    <t>Plot No-K8/119 Kalinga Nagar,Ghatikia,Bhubaneswar-751003</t>
  </si>
  <si>
    <t>6370779183</t>
  </si>
  <si>
    <t>Kalinga Nagar - Bhubaneswar Branch</t>
  </si>
  <si>
    <t>Nishu Kumari</t>
  </si>
  <si>
    <t>Kumari.Nishu@indusind.com</t>
  </si>
  <si>
    <t xml:space="preserve">
EROS CORPORATE PARK K -BLOCK SEC -2
IMT MANESAR</t>
  </si>
  <si>
    <t>122051</t>
  </si>
  <si>
    <t>8799795086</t>
  </si>
  <si>
    <t>Manesar Branch</t>
  </si>
  <si>
    <t>Pratyasha Priyadarshini Jena</t>
  </si>
  <si>
    <t>Pratyasha.PriyadarshiniJena@indusind.com</t>
  </si>
  <si>
    <t>Plot No-K8/119,Kalinga Nagar,Ghatikia,Bhubaneswar</t>
  </si>
  <si>
    <t>9583913913</t>
  </si>
  <si>
    <t>Nikhil Mishra</t>
  </si>
  <si>
    <t>Nikhil.Mishra1@indusind.com</t>
  </si>
  <si>
    <t xml:space="preserve">SHOP NO 81/82 EROS CITY SQUARE SECTOR 49 GURGAON </t>
  </si>
  <si>
    <t>122018</t>
  </si>
  <si>
    <t>9026704029</t>
  </si>
  <si>
    <t>EROS CITY SQUARE SEC.049 GURUGRAM BRANCH</t>
  </si>
  <si>
    <t>Gokhe Vilas Yashvantbhai</t>
  </si>
  <si>
    <t>GokheVilas.Yashvantbhai@indusind.com</t>
  </si>
  <si>
    <t>GROUND FLOOR, SHOP NO-1,SUMEL-8,BLOCK-B,NR.AJIT MILL CROSS ROAD,RAKHIYAL,AHMEDABAD</t>
  </si>
  <si>
    <t>380023</t>
  </si>
  <si>
    <t>9979534734</t>
  </si>
  <si>
    <t>7048516756</t>
  </si>
  <si>
    <t>Rakhial Branch</t>
  </si>
  <si>
    <t>Talari Davulu</t>
  </si>
  <si>
    <t>Talari.Davulu@indusind.com</t>
  </si>
  <si>
    <t>INDUSIND BANK LTD,
8,GROUND FLOOR,PREMISES,3-833-61,SRINAGAR COLONY ,KAMALAPURI COLONY,HYDERABAD , TELANGANA</t>
  </si>
  <si>
    <t>500073</t>
  </si>
  <si>
    <t>9949905963</t>
  </si>
  <si>
    <t>Srinagar Colony Branch</t>
  </si>
  <si>
    <t>Arvind Jaiswal</t>
  </si>
  <si>
    <t>Arvind.Jaiswal@indusind.com</t>
  </si>
  <si>
    <t>Ground Floor, Shop No 5, PLOT NO.- 88, 66, Mahatma Phule Rd, Liberty Housing Society, Sector 17, Vashi, Navi Mumbai, Maharashtra</t>
  </si>
  <si>
    <t>400705</t>
  </si>
  <si>
    <t>9867143487</t>
  </si>
  <si>
    <t>Vashi Sector 17 Branch</t>
  </si>
  <si>
    <t>V Venkata Ashok</t>
  </si>
  <si>
    <t>VVenkata.Ashok@indusind.com</t>
  </si>
  <si>
    <t>INDUSIND BANK LTD,8,GROUND FLOOR,PREMISES,3-833-61,SRINAGAR COLONY,KAMALAPURI COLONY,HYDERABAD,</t>
  </si>
  <si>
    <t>8008885186</t>
  </si>
  <si>
    <t>Arjun Kumar</t>
  </si>
  <si>
    <t>Arjun.Kumar@indusind.com</t>
  </si>
  <si>
    <t>INDUSIND BANK NEAR SANJAY CHOWK PANIPAT 132103</t>
  </si>
  <si>
    <t>132103</t>
  </si>
  <si>
    <t>9254443334</t>
  </si>
  <si>
    <t>MOTI NAGAR - DELHI BRANCH</t>
  </si>
  <si>
    <t>Shubham Kumar</t>
  </si>
  <si>
    <t>Shubham.Kumar3@indusind.com</t>
  </si>
  <si>
    <t xml:space="preserve">sector83,Near Gurudwara sahib,patshahi sixth,manauli, sas nagar </t>
  </si>
  <si>
    <t>140306</t>
  </si>
  <si>
    <t>7986799168</t>
  </si>
  <si>
    <t>Manauli Branch</t>
  </si>
  <si>
    <t>Anurag Ramshankar Pandey</t>
  </si>
  <si>
    <t>AnuragR.Pandey@indusind.com</t>
  </si>
  <si>
    <t>Ground Floor, Walorkar building, Gandhi Putla square, NAGPUR</t>
  </si>
  <si>
    <t>440002</t>
  </si>
  <si>
    <t>9665281300</t>
  </si>
  <si>
    <t>GANDHI PUTLA SQUARE NAGPUR BRANCH</t>
  </si>
  <si>
    <t>Imran Mohammad Memon</t>
  </si>
  <si>
    <t>Banking Partner - Business Owner</t>
  </si>
  <si>
    <t>Affluent Business Owner</t>
  </si>
  <si>
    <t>Imran.Memon@indusind.com</t>
  </si>
  <si>
    <t>IndusInd Bank Limited, 2nd Floor, Shirish Chambers, 25/1, Yashwant Niwas Road, Shivshakti Nagar, Indore, Madhya Pradesh</t>
  </si>
  <si>
    <t>452001</t>
  </si>
  <si>
    <t>9983267854</t>
  </si>
  <si>
    <t>Indore Branch</t>
  </si>
  <si>
    <t>Sanjeev Sharma</t>
  </si>
  <si>
    <t>SanjeevS.Sharma@indusind.com</t>
  </si>
  <si>
    <t>IndusInd Bank 
Near Red tape showroom
Baddi nalagarh road 
opp. truck union baddi
The Baddi Distt Solan HP 173205</t>
  </si>
  <si>
    <t>173205</t>
  </si>
  <si>
    <t>9816490066</t>
  </si>
  <si>
    <t>Baddi Branch</t>
  </si>
  <si>
    <t>Paryant Mewada</t>
  </si>
  <si>
    <t>Paryant.Mewada@indusind.com</t>
  </si>
  <si>
    <t>Indusind bank Ltd.  Ground Floor "Shop No. 07,  “HARMONY ICON,” 100ft Thaltej – Hebatpur Road,Thaltej,Dist Ahmedabad - 380059</t>
  </si>
  <si>
    <t>380059</t>
  </si>
  <si>
    <t>9978020697</t>
  </si>
  <si>
    <t>Hebatpur Road Branch</t>
  </si>
  <si>
    <t>Javed Akhtar</t>
  </si>
  <si>
    <t>JavedA.Akhtar@indusind.com</t>
  </si>
  <si>
    <t>Ground Floor # 6, G Block Vikaspuri, New Delhi</t>
  </si>
  <si>
    <t>110018</t>
  </si>
  <si>
    <t>8750438327</t>
  </si>
  <si>
    <t>Vikaspuri Branch</t>
  </si>
  <si>
    <t>Senthil Kumar Kaliyamoorthi</t>
  </si>
  <si>
    <t>Regional Head - Tamilnadu &amp; Kerala</t>
  </si>
  <si>
    <t>CCBG - Emerging Local Corporates</t>
  </si>
  <si>
    <t>Senthil.Kaliyamoorthi@indusind.com</t>
  </si>
  <si>
    <t>Steepl Reach, Block No.2, 2nd Floor, No.25/14, Cathedral Road, Chennai</t>
  </si>
  <si>
    <t>600086</t>
  </si>
  <si>
    <t>9741204000</t>
  </si>
  <si>
    <t>Cathedral Chennai Office</t>
  </si>
  <si>
    <t>Tarun Vijay Tripathi</t>
  </si>
  <si>
    <t>Tarun.Tripathi@indusind.com</t>
  </si>
  <si>
    <t>Ground Floor, Apsara Complex ,Near Collectorate Chauraha ,Chittorgarh,Rajasthan -312001 </t>
  </si>
  <si>
    <t>312001</t>
  </si>
  <si>
    <t>7877773040</t>
  </si>
  <si>
    <t>Chittaurgarh Branch</t>
  </si>
  <si>
    <t>Vikas Kumar Pathak</t>
  </si>
  <si>
    <t>Vikas.Pathak@indusind.com</t>
  </si>
  <si>
    <t>Ground Floor 6, Block  G, Vikaspuri</t>
  </si>
  <si>
    <t>011</t>
  </si>
  <si>
    <t>9999519688</t>
  </si>
  <si>
    <t>Chatla Sathish</t>
  </si>
  <si>
    <t>Chatla.Sathish@indusind.com</t>
  </si>
  <si>
    <t>Ground Floor, Plot no. 13-35(13/76),
Warangal Road,Huzurabad,
Karimnaagr, Telangana, India.</t>
  </si>
  <si>
    <t>505468</t>
  </si>
  <si>
    <t>9908333436</t>
  </si>
  <si>
    <t>Huzurabad Branch</t>
  </si>
  <si>
    <t>Kunal Verma</t>
  </si>
  <si>
    <t>Kunal.Verma1@indusind.com</t>
  </si>
  <si>
    <t>FIRST FLOOR, ATUL TOWER, NO 217/319 MATHURA -281001, INDIA</t>
  </si>
  <si>
    <t>281001</t>
  </si>
  <si>
    <t>+915652425006</t>
  </si>
  <si>
    <t>8630467680</t>
  </si>
  <si>
    <t>Bhuteshwar Road Branch</t>
  </si>
  <si>
    <t>Tarun Kumar Sharma</t>
  </si>
  <si>
    <t>TarunK.Sharma@indusind.com</t>
  </si>
  <si>
    <t>FIRST FLOOR , ATUL TOWER, NO 217/319, MATHURA -281001, INDIA.</t>
  </si>
  <si>
    <t>7217747119</t>
  </si>
  <si>
    <t>7579588868</t>
  </si>
  <si>
    <t>Suman Paul</t>
  </si>
  <si>
    <t>Suman.Paul1@indusind.com</t>
  </si>
  <si>
    <t>1st Floor, Cachar Market,
Rangirkhari, Silchar, Cachar, Assam</t>
  </si>
  <si>
    <t>788005</t>
  </si>
  <si>
    <t>7002351781</t>
  </si>
  <si>
    <t>Silchar Branch</t>
  </si>
  <si>
    <t>Mampi Roy</t>
  </si>
  <si>
    <t>Mampi.Roy@indusind.com</t>
  </si>
  <si>
    <t>1st Floor, Cachar Market, 
Rangirkhari, Silchar, Cachar, Assam</t>
  </si>
  <si>
    <t>8119830090</t>
  </si>
  <si>
    <t>Vijjurothi Hemanthkumar</t>
  </si>
  <si>
    <t>Vijjurothi.Hemanthkumar@indusind.com</t>
  </si>
  <si>
    <t>CHINNAMIRAM VENKATA RAJU NAGAR, JP ROAD, BHIMAVARAM</t>
  </si>
  <si>
    <t>534202</t>
  </si>
  <si>
    <t>8143332455</t>
  </si>
  <si>
    <t>Chinaamiram Branch</t>
  </si>
  <si>
    <t>Shingala Shivani Masukbhai</t>
  </si>
  <si>
    <t>Shingala.Masukbhai@indusind.com</t>
  </si>
  <si>
    <t>Ground Floor, Shop No 43 44 45, Creationplaza 2, Bombay Market, Punagam Rd, Sitanagar, Surat, Gujarat</t>
  </si>
  <si>
    <t>395010</t>
  </si>
  <si>
    <t>7041313190</t>
  </si>
  <si>
    <t>Sitanagar Surat Branch</t>
  </si>
  <si>
    <t>Reema Kiranbhai Patel</t>
  </si>
  <si>
    <t>reema.patel@indusind.com</t>
  </si>
  <si>
    <t>IndusInd Bank Ltd.
"SAGAR", DMC 14-43/B, Survey No 432/1 Dilip Nagar, Tin Batti, Nani Daman, Daman - (UT)</t>
  </si>
  <si>
    <t>396210</t>
  </si>
  <si>
    <t>9537989149</t>
  </si>
  <si>
    <t>Daman Branch</t>
  </si>
  <si>
    <t>Aejaz Ahmad Shah</t>
  </si>
  <si>
    <t>AejazAhmad.Shah@indusind.com</t>
  </si>
  <si>
    <t>INDUSIND BANK LTD.
SANA COMPLEX
NEAR ALFA COMPLEX PULWAMA 192301 INDIA</t>
  </si>
  <si>
    <t>192301</t>
  </si>
  <si>
    <t>9796373333</t>
  </si>
  <si>
    <t>Pulwama - Jammu &amp; Kashmir Branch</t>
  </si>
  <si>
    <t>Manorma Anand</t>
  </si>
  <si>
    <t>Manorma.Anand@indusind.com</t>
  </si>
  <si>
    <t>SHOP NO 1,2,3 PARK AVENUE, GAUR CITY 1,</t>
  </si>
  <si>
    <t>201318</t>
  </si>
  <si>
    <t>8699214011</t>
  </si>
  <si>
    <t>Gaur City Branch</t>
  </si>
  <si>
    <t>Abir Chowdhary</t>
  </si>
  <si>
    <t>Abir.Chowdhary@indusind.com</t>
  </si>
  <si>
    <t>GROUND FLOOR, 162 MITRA COLONY, JAMES LONG SARANI, BEHALA, KOLKATA WEST NEGAL- 700034</t>
  </si>
  <si>
    <t>700034</t>
  </si>
  <si>
    <t>7044728952</t>
  </si>
  <si>
    <t>James Long Sarani Kolkata Branch</t>
  </si>
  <si>
    <t>Akash Tanaji Ranjane</t>
  </si>
  <si>
    <t>Akash.Ranjane@indusind.com</t>
  </si>
  <si>
    <t>Ground Floor,Sona Mandir,
Near OLd St Stand Karad Tasgaon Road,Palus 416310</t>
  </si>
  <si>
    <t>416310</t>
  </si>
  <si>
    <t>9021776633</t>
  </si>
  <si>
    <t>Palus Branch</t>
  </si>
  <si>
    <t>Tajinder Chadha</t>
  </si>
  <si>
    <t>Zonal Head - North 1</t>
  </si>
  <si>
    <t>Emerging Corporates - Relationship Management</t>
  </si>
  <si>
    <t>tajinder.chadha@indusind.com</t>
  </si>
  <si>
    <t xml:space="preserve">IndusInd Bank Ltd,
New Tower Block A, Hyatt Regency Complex, Bhikaji Cama. New Delhi </t>
  </si>
  <si>
    <t>110066</t>
  </si>
  <si>
    <t>42505300</t>
  </si>
  <si>
    <t>42505360</t>
  </si>
  <si>
    <t>9873723412</t>
  </si>
  <si>
    <t>Hyatt Regency Office</t>
  </si>
  <si>
    <t>Giridhar Goud Gaddam</t>
  </si>
  <si>
    <t>giridhar.gaddam@indusind.com</t>
  </si>
  <si>
    <t>IndusInd Bank,Ground Floor,3/1/101
Moti Valley,Tirumalgiri X Rd,Karkhana
Secunderabad
Telangana</t>
  </si>
  <si>
    <t>500009</t>
  </si>
  <si>
    <t>040</t>
  </si>
  <si>
    <t>27742025</t>
  </si>
  <si>
    <t>9581212312</t>
  </si>
  <si>
    <t>Karkhana Branch</t>
  </si>
  <si>
    <t>Lokendrasingh Shekhawat</t>
  </si>
  <si>
    <t>Lokendrasingh.Shekhawat@indusind.com</t>
  </si>
  <si>
    <t>Ground floor shant prabha height opp vallabh wadi ,rambaug maninagar ahmedabad-380008 india</t>
  </si>
  <si>
    <t>380008</t>
  </si>
  <si>
    <t>9726648145</t>
  </si>
  <si>
    <t>Ishanpur Road Branch</t>
  </si>
  <si>
    <t>Rudrarajsinh Narendrasinh Gohil</t>
  </si>
  <si>
    <t>Rudrarajsinh.Gohil@indusind.com</t>
  </si>
  <si>
    <t>9054671668</t>
  </si>
  <si>
    <t>Mani Nagar Branch</t>
  </si>
  <si>
    <t>Ashish Dashrathbhai Sharma</t>
  </si>
  <si>
    <t>AshishD.Sharma@indusind.com</t>
  </si>
  <si>
    <t>GF SHOP NOM 1 &amp; 2 VRAJ RESIDENCY , NR VISHWAS CITY 6 SATYAMEV VISTA , 
100FT ROAD, GOTA , AHMEDABAD</t>
  </si>
  <si>
    <t>382481</t>
  </si>
  <si>
    <t>7048387242</t>
  </si>
  <si>
    <t>Gota Branch</t>
  </si>
  <si>
    <t>Wilfret Kingsly</t>
  </si>
  <si>
    <t>Regional Head - Chennai 6</t>
  </si>
  <si>
    <t>Branch Banking</t>
  </si>
  <si>
    <t>wilfret.kingsly@indusind.com</t>
  </si>
  <si>
    <t>IndusInd Bank Ltd, No:34,G.N.Chetty Road,T Nagar,Chennai-600017</t>
  </si>
  <si>
    <t>600017</t>
  </si>
  <si>
    <t>04447775921</t>
  </si>
  <si>
    <t>9585538465</t>
  </si>
  <si>
    <t>G N Chetty Road Office</t>
  </si>
  <si>
    <t>Shibyendu Das</t>
  </si>
  <si>
    <t>Shibyendu.Das@indusind.com</t>
  </si>
  <si>
    <t>IndusInd Bank Ltd.
Ground And First Floor
JD Road, W/No 5 Kokrajhar Town, 783370</t>
  </si>
  <si>
    <t>783370</t>
  </si>
  <si>
    <t>7002512377</t>
  </si>
  <si>
    <t>Kokrajhar Branch</t>
  </si>
  <si>
    <t>Ankur Bhuyan</t>
  </si>
  <si>
    <t>Ankur.Bhuyan@indusind.com</t>
  </si>
  <si>
    <t xml:space="preserve">INDUSIND BANK LTD
GROUND AND FIRST FLOOR
JD ROAD WARD NO 5 KOKRAJHAR
</t>
  </si>
  <si>
    <t>9706166515</t>
  </si>
  <si>
    <t>Prakash Brahma</t>
  </si>
  <si>
    <t>Prakash.Brahma@indusind.com</t>
  </si>
  <si>
    <t>7896827379</t>
  </si>
  <si>
    <t>Nikesh Kumar Ray</t>
  </si>
  <si>
    <t>Nikesh.Ray@indusind.com</t>
  </si>
  <si>
    <t xml:space="preserve">H - 15 Khasra no 68/17 Vikash Marg Laxmi Nagar  New Delhi </t>
  </si>
  <si>
    <t>110092</t>
  </si>
  <si>
    <t>8448031231</t>
  </si>
  <si>
    <t>Lakshmi Nagar - New Delhi Branch</t>
  </si>
  <si>
    <t>Mukta Mandal</t>
  </si>
  <si>
    <t>Mukta.Mandal@indusind.com</t>
  </si>
  <si>
    <t>IndusInd Bank Ltd.
Ground And First Floor,
JD Road, W/No 5, Kokrajhar Town, Assam 783370 India</t>
  </si>
  <si>
    <t>9864658202</t>
  </si>
  <si>
    <t>Dixit</t>
  </si>
  <si>
    <t>Aadhar Delivery Executive</t>
  </si>
  <si>
    <t>Dixit@indusind.com</t>
  </si>
  <si>
    <t>GTM Tower, Near Jio Mart,
opposite Truck union Baddi Nalagarh road,distt-solan-hp-173205</t>
  </si>
  <si>
    <t>6230554851</t>
  </si>
  <si>
    <t>Pawan Kumar</t>
  </si>
  <si>
    <t>Pawan.Kumar6@indusind.com</t>
  </si>
  <si>
    <t>7018897820</t>
  </si>
  <si>
    <t>Dipak Ghosh</t>
  </si>
  <si>
    <t>Dipak.Ghosh@indusind.com</t>
  </si>
  <si>
    <t>IndusInd Bank Ltd.
Ground And First Floor
JD Road, W/No 5, Kokrajhar Town Assam 783370, India.</t>
  </si>
  <si>
    <t>7896935387</t>
  </si>
  <si>
    <t>Atul Kumar</t>
  </si>
  <si>
    <t>Corporate Sales</t>
  </si>
  <si>
    <t>Atul.Kumar1@indusind.com</t>
  </si>
  <si>
    <t>9882222661</t>
  </si>
  <si>
    <t>Parul Chauhan</t>
  </si>
  <si>
    <t>Parul.Chauhan@indusind.com</t>
  </si>
  <si>
    <t>Ground Floor,Chah Rajwala,G.T Road,Putlighar 
Opp. Bhagwan Valmiki Chowk
Amritsar</t>
  </si>
  <si>
    <t>143001</t>
  </si>
  <si>
    <t>9914448446</t>
  </si>
  <si>
    <t>Putlighar Branch</t>
  </si>
  <si>
    <t>Sonal Nareshbhai Joshi</t>
  </si>
  <si>
    <t>Sonal.Joshi@indusind.com</t>
  </si>
  <si>
    <t>IndusInd Bank, Ground floor, A1 Saptak corporate House, 
Beside Sukan mall, Science City Road, Ahmedabad-380060</t>
  </si>
  <si>
    <t>380060</t>
  </si>
  <si>
    <t>9664771260</t>
  </si>
  <si>
    <t>9725158857</t>
  </si>
  <si>
    <t>Science City Branch</t>
  </si>
  <si>
    <t>Kashyap Dave</t>
  </si>
  <si>
    <t>Kashyapkumar.Dave@indusind.com</t>
  </si>
  <si>
    <t>IndusInd Bank
Ground floor, A1 Saptak corporate House, Beside Sukan mall, Science City Road, Ahmedabad</t>
  </si>
  <si>
    <t>8160533821</t>
  </si>
  <si>
    <t>Himadri Sekhar Dey</t>
  </si>
  <si>
    <t>HimadriSekhar.Dey@indusind.com</t>
  </si>
  <si>
    <t>IndusInd Bank
183/1 Nalini Ranjan Avenue,
Block -G,New Alipore,
Kolkata-700053</t>
  </si>
  <si>
    <t>+913346024794</t>
  </si>
  <si>
    <t>8697941303</t>
  </si>
  <si>
    <t>New Alipore</t>
  </si>
  <si>
    <t>Aniruddha Sarkar</t>
  </si>
  <si>
    <t>Aniruddha.Sarkar@indusind.com</t>
  </si>
  <si>
    <t>IndusInd Bank Ltd, Behala Branch, Kolkata- 700008</t>
  </si>
  <si>
    <t>700008</t>
  </si>
  <si>
    <t>8100676862</t>
  </si>
  <si>
    <t>Behala Branch</t>
  </si>
  <si>
    <t>Jhumjhum Mukherjee</t>
  </si>
  <si>
    <t>Jhumjhum.Mukherjee@indusind.com</t>
  </si>
  <si>
    <t>8376879806</t>
  </si>
  <si>
    <t>Aloke Kumar Mukherji</t>
  </si>
  <si>
    <t>Aloke.Mukherji@indusind.com</t>
  </si>
  <si>
    <t>2/A Ekdalia Road, Gariahat, Kolkata</t>
  </si>
  <si>
    <t>700019</t>
  </si>
  <si>
    <t>40052576</t>
  </si>
  <si>
    <t>9830519881</t>
  </si>
  <si>
    <t>Gariahat Branch</t>
  </si>
  <si>
    <t>Nitesh Gautam</t>
  </si>
  <si>
    <t>Nitesh.Gautam@indusind.com</t>
  </si>
  <si>
    <t>GROUND FLOOR 245 UJJVAL WATER WORKS ROAD SOJAT CITY PALI RAJASTHAN 306104 INDIA</t>
  </si>
  <si>
    <t>306104</t>
  </si>
  <si>
    <t>9875138192</t>
  </si>
  <si>
    <t>Sojat Branch</t>
  </si>
  <si>
    <t>Mohamedsahirulsaman Rajamohammed</t>
  </si>
  <si>
    <t>Relationship Manager - Select</t>
  </si>
  <si>
    <t>Personal Banking</t>
  </si>
  <si>
    <t>Mohamedsahirulsaman.Rajamohammed@indusind.com</t>
  </si>
  <si>
    <t>NO 42 10TH AVENUE GROUND FLOOR ASHOK NAGAR CHENNAI</t>
  </si>
  <si>
    <t>+914424851069</t>
  </si>
  <si>
    <t>9941779365</t>
  </si>
  <si>
    <t>E Shanmuga Velayutham</t>
  </si>
  <si>
    <t>E.Velayutham@indusind.com</t>
  </si>
  <si>
    <t>9994447331</t>
  </si>
  <si>
    <t>Esakkiyappan Alias Sankar M</t>
  </si>
  <si>
    <t>Esakkiyappan.M@indusind.com</t>
  </si>
  <si>
    <t xml:space="preserve">Ground &amp; First Floor, Door No:86B Mint Street, Sowcarpet Chennai,
Tamil Nadu–600 079
India 
Mobile  +916385114214 Desk No 044-47765638 </t>
  </si>
  <si>
    <t>600079</t>
  </si>
  <si>
    <t>6385114214</t>
  </si>
  <si>
    <t>Sowcarpet Branch</t>
  </si>
  <si>
    <t>Renjith Krishnan R</t>
  </si>
  <si>
    <t>Trade Sales Manager</t>
  </si>
  <si>
    <t>Emerging Corporates - Trade Sales</t>
  </si>
  <si>
    <t>Renjith.KrishnanR@indusind.com</t>
  </si>
  <si>
    <t>IndusInd Bank Limited, Gowrinarayan Building , 40/8399 8400, Opp: Jayalakshmi Silks,
 M G Road, Kochi – 682 035</t>
  </si>
  <si>
    <t>682035</t>
  </si>
  <si>
    <t>9562195615</t>
  </si>
  <si>
    <t>Kochi Branch</t>
  </si>
  <si>
    <t>V Ramya</t>
  </si>
  <si>
    <t>Senior Relationship Manager</t>
  </si>
  <si>
    <t>Government Banking Group</t>
  </si>
  <si>
    <t>Venkatesan.Ramya@indusind.com</t>
  </si>
  <si>
    <t>04428346000</t>
  </si>
  <si>
    <t>8667726731</t>
  </si>
  <si>
    <t>Bhagawat Bhavanakumari Purshottam</t>
  </si>
  <si>
    <t>BhagawatBhavanakumari.Purshottam@indusind.com</t>
  </si>
  <si>
    <t xml:space="preserve">GANDHI GRAIN MARKET NEAR CHAPRUNAGAR SQUARE CA ROAD NAGPUR INDIA </t>
  </si>
  <si>
    <t>440008</t>
  </si>
  <si>
    <t>07</t>
  </si>
  <si>
    <t>8511707117</t>
  </si>
  <si>
    <t>C A Road Nagpur Branch</t>
  </si>
  <si>
    <t>Ranjaya Kumar Jethy</t>
  </si>
  <si>
    <t>Senior Select RM</t>
  </si>
  <si>
    <t>Ranjaya.Jethy@indusind.com</t>
  </si>
  <si>
    <t>Indusind Bank Ltd. Ground Floor, Hotel Neelkiran Building, Vashi, Navi Mumbai</t>
  </si>
  <si>
    <t>022</t>
  </si>
  <si>
    <t>27831927</t>
  </si>
  <si>
    <t>8917333955</t>
  </si>
  <si>
    <t>Airoli - Navi Mumbai Branch</t>
  </si>
  <si>
    <t>Sonali Singh</t>
  </si>
  <si>
    <t>Sonali.Singh1@indusind.com</t>
  </si>
  <si>
    <t>IndusInd bank,
Ground floor, shop no.5,
plot no. 88,66, Liberty housing society,
Sector 17, Vashi, Navi Mumbai</t>
  </si>
  <si>
    <t>7004876634</t>
  </si>
  <si>
    <t>Vashi Sec 17</t>
  </si>
  <si>
    <t>Praveen Murali M</t>
  </si>
  <si>
    <t>M.Praveen@indusind.com</t>
  </si>
  <si>
    <t>IndusInd Bank Ltd Peekays Arcade Opp Private Bus Stand,Downhill Malappuram</t>
  </si>
  <si>
    <t>676519</t>
  </si>
  <si>
    <t>4832735885</t>
  </si>
  <si>
    <t>8129981436</t>
  </si>
  <si>
    <t>Malapuram Branch</t>
  </si>
  <si>
    <t>Mathangi Poojitha</t>
  </si>
  <si>
    <t>Mathangi.Poojitha@indusind.com</t>
  </si>
  <si>
    <t>IndusInd Bank Limited, Door no.11/25/37,Vinnakotavari chowk,one town ,KT Road,Vijayawada.</t>
  </si>
  <si>
    <t>520001</t>
  </si>
  <si>
    <t>9705296580</t>
  </si>
  <si>
    <t>One Town, Vijayawada Branch</t>
  </si>
  <si>
    <t>Bhaskar Dolui</t>
  </si>
  <si>
    <t>Bhaskar.Dolui@indusind.com</t>
  </si>
  <si>
    <t>Soumili Bhawan, 1st Floor, Howrah-Amta Road, Near Domjur Police Station, West Bengal, India</t>
  </si>
  <si>
    <t>711405</t>
  </si>
  <si>
    <t>6294698848</t>
  </si>
  <si>
    <t>Domjur Branch</t>
  </si>
  <si>
    <t>Sunidhi Gupta</t>
  </si>
  <si>
    <t>Sunidhi.Gupta@indusind.com</t>
  </si>
  <si>
    <t xml:space="preserve">ground floor, Plot no GH-03A, Gulshan Ikebana, sector 143, Noida, Uttar Pradesh </t>
  </si>
  <si>
    <t>201306</t>
  </si>
  <si>
    <t>9027255070</t>
  </si>
  <si>
    <t>Sector 143 - Noida Branch</t>
  </si>
  <si>
    <t>Yogesh Ahire</t>
  </si>
  <si>
    <t>Yogesh.Ahire@indusind.com</t>
  </si>
  <si>
    <t>Plot no. 87 ,Anuradha Nagar ,Kalod Kartal
Dist. Indore, MP</t>
  </si>
  <si>
    <t>452020</t>
  </si>
  <si>
    <t>9584242325</t>
  </si>
  <si>
    <t>Kalod Kartal Branch</t>
  </si>
  <si>
    <t>Rajagopala D</t>
  </si>
  <si>
    <t>Rajagopala.D@indusind.com</t>
  </si>
  <si>
    <t>Ground Floor, Saraswathi Manjunath Arcade, NO.1-S-16-1083/1 Shop No 2 Kulur Ferry Road, Chilimbi, Mangalore</t>
  </si>
  <si>
    <t>575006</t>
  </si>
  <si>
    <t>9663864370</t>
  </si>
  <si>
    <t>Chilimbi Mangalore Branch</t>
  </si>
  <si>
    <t>Dali Devi</t>
  </si>
  <si>
    <t>Dali.Devi@indusind.com</t>
  </si>
  <si>
    <t>INDUSIND BANK LTD 
BASEMENT GROUNDAND FIRSTFLOORS,
PLOT NO-30 BLOCK-1
CENTRAL MARKET SECTOR-50 NOIDA-201301 
7800492996</t>
  </si>
  <si>
    <t>201301</t>
  </si>
  <si>
    <t>7800492996</t>
  </si>
  <si>
    <t>SECTOR-50</t>
  </si>
  <si>
    <t>Sabarish V</t>
  </si>
  <si>
    <t>Asset Desk Manager</t>
  </si>
  <si>
    <t>Asset Desk Management</t>
  </si>
  <si>
    <t>Sabarish.Venkatesan@indusind.com</t>
  </si>
  <si>
    <t>Ground And Mezzanine 105 New No 75 Dr R K Salai Mylapore Chennai.</t>
  </si>
  <si>
    <t>600004</t>
  </si>
  <si>
    <t>8695363360</t>
  </si>
  <si>
    <t>R K Salai - Mylapore - Chennai Branch</t>
  </si>
  <si>
    <t>Gattu Abhilash Reddy</t>
  </si>
  <si>
    <t>Gattu.AbhilashReddy@indusind.com</t>
  </si>
  <si>
    <t>ground floor plot no192 vanasthalipuram, poornima garden hyderabad</t>
  </si>
  <si>
    <t>500070</t>
  </si>
  <si>
    <t>7396437002</t>
  </si>
  <si>
    <t>9059279722</t>
  </si>
  <si>
    <t>Vanasthalipuram - Hyderabad Branch</t>
  </si>
  <si>
    <t>Karan</t>
  </si>
  <si>
    <t>Karan.Paswan@indusind.com</t>
  </si>
  <si>
    <t>GROUND FLOOR BP 08 WEST PATEL NAGAR PILLAR NO 224 NEW DELHI</t>
  </si>
  <si>
    <t>110008</t>
  </si>
  <si>
    <t>9582615713</t>
  </si>
  <si>
    <t>West Patel Nagar Branch</t>
  </si>
  <si>
    <t>Subhadip Guchhait</t>
  </si>
  <si>
    <t>Subhadip.Guchhait@indusind.com</t>
  </si>
  <si>
    <t>22, Ground Floor, Merlin Oxford, Prince Anwar Shah Road, Kolkata - 700033,India</t>
  </si>
  <si>
    <t>700033</t>
  </si>
  <si>
    <t>3324174796</t>
  </si>
  <si>
    <t>7908758288</t>
  </si>
  <si>
    <t>Prince Anwar Shah Branch</t>
  </si>
  <si>
    <t>R Deepak</t>
  </si>
  <si>
    <t>Raja.Deepak@indusind.com</t>
  </si>
  <si>
    <t>IndusInd Bank Limited, Plot no: 5/Pc 2A-1, Bharathi Salai, Nolambur, Chennai- 600095</t>
  </si>
  <si>
    <t>600095</t>
  </si>
  <si>
    <t>9677221608</t>
  </si>
  <si>
    <t>Nolambur Chennai Branch</t>
  </si>
  <si>
    <t>Sachin Thakur</t>
  </si>
  <si>
    <t>Exclusive Business Partner</t>
  </si>
  <si>
    <t>Thakur.Sachin@indusind.com</t>
  </si>
  <si>
    <t>Shop No. 5&amp;6 Ashoka Shopping Centre G T Hospital Crawford Market Mumbai</t>
  </si>
  <si>
    <t>400001</t>
  </si>
  <si>
    <t>91 22 2263 2128</t>
  </si>
  <si>
    <t>9820635665</t>
  </si>
  <si>
    <t>Solitaire Park Office</t>
  </si>
  <si>
    <t>Alishan Shajahan</t>
  </si>
  <si>
    <t>Alishan.Shajahan@indusind.com</t>
  </si>
  <si>
    <t>INDUSIND BANK Ltd.
Janvilla City Centre,
vellayambalam-sasthamangalam,
trivandrum,kerala</t>
  </si>
  <si>
    <t>695004</t>
  </si>
  <si>
    <t>7012939221</t>
  </si>
  <si>
    <t>Thiruvananthapuram Branch</t>
  </si>
  <si>
    <t>Shrikant Bhaskarrao Shinde</t>
  </si>
  <si>
    <t>Shrikant.Shinde@indusind.com</t>
  </si>
  <si>
    <t>Ground Floor Mezanine Floor  Kingston Aveneue Shop NO. 5 Nr. Hyundai Showroom Opposite to Govind Garden Hotel, Pimple Saudagar Pune 411027</t>
  </si>
  <si>
    <t>411026</t>
  </si>
  <si>
    <t>9175026787</t>
  </si>
  <si>
    <t>Pimple Saudagar Branch</t>
  </si>
  <si>
    <t>Ajay Kumar</t>
  </si>
  <si>
    <t>Ajay.Kumar7@indusind.com</t>
  </si>
  <si>
    <t>sco no 4 tulip plaza vip road zirakpur</t>
  </si>
  <si>
    <t>140603</t>
  </si>
  <si>
    <t>9592395465</t>
  </si>
  <si>
    <t>Zirakhpur Branch</t>
  </si>
  <si>
    <t>Bhuban Sarkar</t>
  </si>
  <si>
    <t>Bhuban.Sarkar@indusind.com</t>
  </si>
  <si>
    <t>INDUSIND BANK LTD,MAYA TALKIES ROAD,MARWARI PATTI,PO&amp;SP ALIPURDUAR
PIN - 736121</t>
  </si>
  <si>
    <t>736121</t>
  </si>
  <si>
    <t>9564771555</t>
  </si>
  <si>
    <t>Alipurduar Branch</t>
  </si>
  <si>
    <t>Tanmay Kumar Kar</t>
  </si>
  <si>
    <t>Tanmay.KumarKar@indusind.com</t>
  </si>
  <si>
    <t xml:space="preserve">JANUGANJ REMUNA ,BALASORE
ODISHA </t>
  </si>
  <si>
    <t>756019</t>
  </si>
  <si>
    <t>9040894398</t>
  </si>
  <si>
    <t>Januganj Balasore Branch</t>
  </si>
  <si>
    <t>Vandana Devi</t>
  </si>
  <si>
    <t>Vandana.Devi@indusind.com</t>
  </si>
  <si>
    <t xml:space="preserve">SCO 301-302 SECTOR 38 D CHANDIGARH </t>
  </si>
  <si>
    <t>160036</t>
  </si>
  <si>
    <t>8219016107</t>
  </si>
  <si>
    <t>Sector - 38, Chandigarh Branch</t>
  </si>
  <si>
    <t>Ghori Mayur Rajubhai</t>
  </si>
  <si>
    <t>Business Development Executive - Corporate Solutions</t>
  </si>
  <si>
    <t>Corporate Solutions Group</t>
  </si>
  <si>
    <t>GhoriMayur.Rajubhai@indusind.com</t>
  </si>
  <si>
    <t>Ground and First part Floor,Shreeji Niwas,Asha Nagar Society,Opp.Affile Tower,Lambe Hanuman Road,Varachha,Surat.</t>
  </si>
  <si>
    <t>395006</t>
  </si>
  <si>
    <t>145516</t>
  </si>
  <si>
    <t>7819054144</t>
  </si>
  <si>
    <t>Lambe Hanuman Road Surat Branch</t>
  </si>
  <si>
    <t>Swapan Chandra Ray</t>
  </si>
  <si>
    <t>Swapan.ChandraRay@indusind.com</t>
  </si>
  <si>
    <t xml:space="preserve">22 NO R N MUKHERJEE ROAD 
KOLKATA WEST BENGAL INDIA </t>
  </si>
  <si>
    <t>700001</t>
  </si>
  <si>
    <t>7044055590</t>
  </si>
  <si>
    <t>RN Mukherjee Road Branch</t>
  </si>
  <si>
    <t>Santhosh Kumar Naganathan</t>
  </si>
  <si>
    <t>Santhosh.Naganathan@indusind.com</t>
  </si>
  <si>
    <t>Grount Floor, New No.32, Old No.46, Venkatakrishna Road, R A Puram, Mandaveli, Chennai Tamil Nadu-600028,India.</t>
  </si>
  <si>
    <t>600028</t>
  </si>
  <si>
    <t>7338716364</t>
  </si>
  <si>
    <t>Mandavelli Branch</t>
  </si>
  <si>
    <t>Vikas Dyanand Naik</t>
  </si>
  <si>
    <t>Naik.Vikas@indusind.com</t>
  </si>
  <si>
    <t>IndusInd Bank Limited, Gr. &amp; First Floor, shop no.2, 102,
imperia bldg,wadia street,tardeo,mumbai 400034.</t>
  </si>
  <si>
    <t>400034</t>
  </si>
  <si>
    <t>8806176414</t>
  </si>
  <si>
    <t>Tardeo Branch</t>
  </si>
  <si>
    <t>Vashu</t>
  </si>
  <si>
    <t>Acquisition Manager</t>
  </si>
  <si>
    <t>Personal Loan</t>
  </si>
  <si>
    <t>Vashu@indusind.com</t>
  </si>
  <si>
    <t xml:space="preserve">IndusInd bank Sector 47D Chandigarh 2nd floor </t>
  </si>
  <si>
    <t>1600074</t>
  </si>
  <si>
    <t>7505070644</t>
  </si>
  <si>
    <t>Chandigarh Branch</t>
  </si>
  <si>
    <t>Venkat Chaitanya Sanagavarapu</t>
  </si>
  <si>
    <t>Venkat.Sanagavarapu@indusind.com</t>
  </si>
  <si>
    <t>Ground Floor D No 3-6-273&amp;274 Apurupa LN Chambers Himayathnagar Hyderabad Telangana</t>
  </si>
  <si>
    <t>500029</t>
  </si>
  <si>
    <t>9160066999</t>
  </si>
  <si>
    <t>Himayatnagar Branch</t>
  </si>
  <si>
    <t>Konduru Kiran Kumar</t>
  </si>
  <si>
    <t>Konduru.KiranKumar@indusind.com</t>
  </si>
  <si>
    <t xml:space="preserve">GROUND FLOOR D No 3-6-273 274 apurupa LN CHAMBERS HIMAYATHNAGAR HYDERABAD TELANGANA </t>
  </si>
  <si>
    <t>9959528268</t>
  </si>
  <si>
    <t>Arjani Dutta</t>
  </si>
  <si>
    <t>Select RM</t>
  </si>
  <si>
    <t>Arjani.Dutta@indusind.com</t>
  </si>
  <si>
    <t xml:space="preserve">3A SAVITRI TOWER UPPER WOOD STREET KOLKATA </t>
  </si>
  <si>
    <t>700016</t>
  </si>
  <si>
    <t>9051824456</t>
  </si>
  <si>
    <t>Upper Wood Street Branch</t>
  </si>
  <si>
    <t>Nishant</t>
  </si>
  <si>
    <t>Rural Banking Manager</t>
  </si>
  <si>
    <t>Rural Banking</t>
  </si>
  <si>
    <t>Nishant2@indusind.com</t>
  </si>
  <si>
    <t xml:space="preserve">Narsinghpura, Manjhuwas, Sri Ganganagar, Rajasthan </t>
  </si>
  <si>
    <t>335025</t>
  </si>
  <si>
    <t>8619811045</t>
  </si>
  <si>
    <t>Narsinghpura Branch</t>
  </si>
  <si>
    <t>V Karthick</t>
  </si>
  <si>
    <t>Venkatesan.Karthick@indusind.com</t>
  </si>
  <si>
    <t>GROUND FLOOR, NO 356, OLD NO 205, TRIPLICANE HIGH ROAD, CHENNAI, TAMILNADU - 600005</t>
  </si>
  <si>
    <t>600005</t>
  </si>
  <si>
    <t>6369867243</t>
  </si>
  <si>
    <t>9363099449</t>
  </si>
  <si>
    <t>Chennai - Triplicane Highroad Branch</t>
  </si>
  <si>
    <t>Ananda Kumar Thakur</t>
  </si>
  <si>
    <t>Ananda.KumarThakur@indusind.com</t>
  </si>
  <si>
    <t>Ground floor , Arihant Apartment, Municipality Holding No.378/578/109/1 Station feeder Road Siliguri WB</t>
  </si>
  <si>
    <t>734005</t>
  </si>
  <si>
    <t>9339890970</t>
  </si>
  <si>
    <t>SF Road Branch</t>
  </si>
  <si>
    <t>Punatar Amit</t>
  </si>
  <si>
    <t>Punatar.Amit@indusind.com</t>
  </si>
  <si>
    <t>GR,FLOOR ROYAL HEIGHT,
AERODRAM ROAD KHODIYAR COLONY,
JAMNAGAR-361006</t>
  </si>
  <si>
    <t>361006</t>
  </si>
  <si>
    <t>9870052906</t>
  </si>
  <si>
    <t>Khodiyar Colony - Jamnagar Branch</t>
  </si>
  <si>
    <t>Kirtesh Paliwal</t>
  </si>
  <si>
    <t>Kirtesh.Paliwal@indusind.com</t>
  </si>
  <si>
    <t>10 Dhareshwar Marg, Mandi Road, Dhar</t>
  </si>
  <si>
    <t>454001</t>
  </si>
  <si>
    <t>9300603219</t>
  </si>
  <si>
    <t>Dhar Branch</t>
  </si>
  <si>
    <t>S Ayyanar</t>
  </si>
  <si>
    <t>Sales Manager - LAP Branch Channel</t>
  </si>
  <si>
    <t>LAP - Sales</t>
  </si>
  <si>
    <t>S.Ayyanar@indusind.com</t>
  </si>
  <si>
    <t>Ground Floor Plot No 585 School Road Western Extension Annanagar Thirumangalam Chennai Tamil Nadu Pin 600101</t>
  </si>
  <si>
    <t>600101</t>
  </si>
  <si>
    <t>7010252434</t>
  </si>
  <si>
    <t>Rohit Sahu</t>
  </si>
  <si>
    <t>Rohit.Sahu@indusind.com</t>
  </si>
  <si>
    <t>INDUSIND BANK LIMITED NEAR SHIV NURSING HOME ADITYAPUR JAMSHEDPUR-831013</t>
  </si>
  <si>
    <t>831013</t>
  </si>
  <si>
    <t>8660895382</t>
  </si>
  <si>
    <t>Adityapur Branch</t>
  </si>
  <si>
    <t>Md Reyazuddin</t>
  </si>
  <si>
    <t>Key Account Manager Acquisition</t>
  </si>
  <si>
    <t>Md.Reyazuddin@indusind.com</t>
  </si>
  <si>
    <t>GRD FLR SHOP,NO 5A CHITTARANJAN AVENUE G C AVENUE NEAR CHANDNI CHOWK METRO STN BOW BAZAR WB,KOLKATA,</t>
  </si>
  <si>
    <t>700012</t>
  </si>
  <si>
    <t>9199994544</t>
  </si>
  <si>
    <t>919199994544</t>
  </si>
  <si>
    <t>Solanki Sunilbhai</t>
  </si>
  <si>
    <t>Solanki.Sunilbhai@indusind.com</t>
  </si>
  <si>
    <t>shop-1&amp;2,Saman Complex Near Axis Bank, Opp.Shell Petrol Pump, Prahladnagar, Main Road, Ahmedabad-380015</t>
  </si>
  <si>
    <t>380015</t>
  </si>
  <si>
    <t>9909998582</t>
  </si>
  <si>
    <t>Prahlad Nagar Branch</t>
  </si>
  <si>
    <t>Sangita Saha</t>
  </si>
  <si>
    <t>Sangita.Saha@indusind.com</t>
  </si>
  <si>
    <t>RENE TOWER PLOT.A-1, 1842, RAJDANGA MAIN ROAD, WARD NO107, KASBA, KOLKATA-700107, INDIA.</t>
  </si>
  <si>
    <t>700107</t>
  </si>
  <si>
    <t>33 24426312</t>
  </si>
  <si>
    <t>9874549122</t>
  </si>
  <si>
    <t>Kasba - Kolkata Branch</t>
  </si>
  <si>
    <t>Poushali Das</t>
  </si>
  <si>
    <t>Poushali.Das@indusind.com</t>
  </si>
  <si>
    <t>MITRA COLONY,GROUND FLOOR,JADU COLONY,OPP  M.P BIRLA SCHOOL</t>
  </si>
  <si>
    <t>7686048113</t>
  </si>
  <si>
    <t>Vijay Singh Tanwar</t>
  </si>
  <si>
    <t>Vijay.Tanwar@indusind.com</t>
  </si>
  <si>
    <t>B-21 RAMA COMPLEX,MAN NAGAR, SANGAM HOTEL,JHUNJHUNU RAJASTHAN</t>
  </si>
  <si>
    <t>333001</t>
  </si>
  <si>
    <t>8442015716</t>
  </si>
  <si>
    <t>JHUNJHUNU</t>
  </si>
  <si>
    <t>Shikher Jain</t>
  </si>
  <si>
    <t>Relationship Manager Head</t>
  </si>
  <si>
    <t>Jain.Shikher@indusind.com</t>
  </si>
  <si>
    <t>SCO 53 54 1st Floor Madhya Marg Sector 8c Chandigarh</t>
  </si>
  <si>
    <t>160018</t>
  </si>
  <si>
    <t>8295942849</t>
  </si>
  <si>
    <t>Shaikh Mantashabanu Imtiyazahmed</t>
  </si>
  <si>
    <t>Shaikh.Imtiyazahmed@indusind.com</t>
  </si>
  <si>
    <t xml:space="preserve">G-14 TIMES SQUARE ARCADE 2 BLOCK B NEAR AVLONE HOTEL RAMDAS ROAD BODAKDEV AHAMEDABAD INDIA </t>
  </si>
  <si>
    <t>380054</t>
  </si>
  <si>
    <t>9737457614</t>
  </si>
  <si>
    <t>Ramdas Road Branch</t>
  </si>
  <si>
    <t>Nidhi Anil Gaur</t>
  </si>
  <si>
    <t>Gaur.Nidhi@indusind.com</t>
  </si>
  <si>
    <t>WORLD BUSINESS HOUSE,  M G ROAD, NR. PARIMAL GARDEN, ELLIS BRIDGE, AHMEDABAD</t>
  </si>
  <si>
    <t>380006</t>
  </si>
  <si>
    <t>9978719931</t>
  </si>
  <si>
    <t>Ahmedabad Branch</t>
  </si>
  <si>
    <t>Dasari Manikanta</t>
  </si>
  <si>
    <t>Dasari.Manikanta@indusind.com</t>
  </si>
  <si>
    <t>CHINAMAMIRAM, VENKATARAJU NAGAR, J.P.ROAD, BHIMAVRAM.</t>
  </si>
  <si>
    <t>8886266992</t>
  </si>
  <si>
    <t>Raghavendra C S</t>
  </si>
  <si>
    <t>Raghavendra.S@indusind.com</t>
  </si>
  <si>
    <t>NO 91C WARD NO 64,9TH MAIN ROAD, OUTER RING ROAD,BTM LAYOUT 1ST STAGE BANGALORE.</t>
  </si>
  <si>
    <t>560029</t>
  </si>
  <si>
    <t>9380595371</t>
  </si>
  <si>
    <t>BTM LAYOUT</t>
  </si>
  <si>
    <t>Jay Murlidhar Borkar</t>
  </si>
  <si>
    <t>Jay.Borkar@indusind.com</t>
  </si>
  <si>
    <t>Ground Floor,Walokar Building cts no 1228,CA Road,Gandhi Putla Square Nagpur</t>
  </si>
  <si>
    <t>9359607585</t>
  </si>
  <si>
    <t>WADI BRANCH</t>
  </si>
  <si>
    <t>David N</t>
  </si>
  <si>
    <t>David.N@indusind.com</t>
  </si>
  <si>
    <t>NO60&amp;67 FEET ROAD SIVANANDA NAGAR KOLTHUR CHENNAI -600099</t>
  </si>
  <si>
    <t>600099</t>
  </si>
  <si>
    <t>8148880785</t>
  </si>
  <si>
    <t>Kolathur Branch</t>
  </si>
  <si>
    <t>Chaman Lal</t>
  </si>
  <si>
    <t>Chaman.Lal@indusind.com</t>
  </si>
  <si>
    <t xml:space="preserve">5BABA FARID NAGAR,PO BADOWAL,FEROZE GANDHI ROAD , THREEKAY CHOWK  </t>
  </si>
  <si>
    <t>142021</t>
  </si>
  <si>
    <t>9115634630</t>
  </si>
  <si>
    <t>Threekay Branch</t>
  </si>
  <si>
    <t>Lourdu Dixon</t>
  </si>
  <si>
    <t>Lourdu.Dixon@indusind.com</t>
  </si>
  <si>
    <t xml:space="preserve">Ground Floor, Anoop Mahal, Plot No 9, Balaiah Garden, Madipakkam, Chennai Tamilnadu </t>
  </si>
  <si>
    <t>600091</t>
  </si>
  <si>
    <t>+914444957437</t>
  </si>
  <si>
    <t>9789826772</t>
  </si>
  <si>
    <t>Chennai Balaiah Garden Branch</t>
  </si>
  <si>
    <t>Thamarai Uthayasankar Thiraviyam</t>
  </si>
  <si>
    <t>Thamarai.Thiraviyam@indusind.com</t>
  </si>
  <si>
    <t>Steeple Reach Block No2,
No 25/14 Cathedral Road,
Chennai</t>
  </si>
  <si>
    <t>9787146361</t>
  </si>
  <si>
    <t>Karthikeyan S</t>
  </si>
  <si>
    <t>Area Sales Manager</t>
  </si>
  <si>
    <t>Karthikeyan.S2@indusind.com</t>
  </si>
  <si>
    <t>9840337741</t>
  </si>
  <si>
    <t>Vinay Kumar P</t>
  </si>
  <si>
    <t>P.Vinay@indusind.com</t>
  </si>
  <si>
    <t>Ground Floor,Premises Bearing no1615,50Feet Road, Kumarswamy Layout,Bangalore</t>
  </si>
  <si>
    <t>560078</t>
  </si>
  <si>
    <t>9663377624</t>
  </si>
  <si>
    <t>Kumaraswamy Layout Branch</t>
  </si>
  <si>
    <t>Vajidali Ekramhussain Khan</t>
  </si>
  <si>
    <t>Vajidali.Khan@indusind.com</t>
  </si>
  <si>
    <t>Ground &amp; 1st Floor, Ghanchi Sheri, TOwer Road, Opp Fire Brigade, Bhagal, Surat</t>
  </si>
  <si>
    <t>395003</t>
  </si>
  <si>
    <t>7874744470</t>
  </si>
  <si>
    <t>Bhagal Surat Branch</t>
  </si>
  <si>
    <t>Kalpana</t>
  </si>
  <si>
    <t>Kalpana1@indusind.com</t>
  </si>
  <si>
    <t xml:space="preserve">Ground Floor Property Plot No. 188 2 Main Road, near PWD Office Manendragarh Chhattisgarh </t>
  </si>
  <si>
    <t>497442</t>
  </si>
  <si>
    <t>7471185791</t>
  </si>
  <si>
    <t>Manendragarh Branch</t>
  </si>
  <si>
    <t>Mohammad Arif</t>
  </si>
  <si>
    <t>Mohammad.Arif1@indusind.com</t>
  </si>
  <si>
    <t>7990411882</t>
  </si>
  <si>
    <t>Soumya Ghosh</t>
  </si>
  <si>
    <t>Personal Banking - RM</t>
  </si>
  <si>
    <t>Ghosh.Soumya@indusind.com</t>
  </si>
  <si>
    <t>Indusind Bank Ltd Saltlake CB-56,Sector 1 Kolkata - 700064 India</t>
  </si>
  <si>
    <t>700064</t>
  </si>
  <si>
    <t>9073350129</t>
  </si>
  <si>
    <t>Salt Lake CB 56 Sector 1 Branch</t>
  </si>
  <si>
    <t>Algotar Nikita Mukeshbhai</t>
  </si>
  <si>
    <t>AlgotarNikita.Mukeshbhai@indusind.com</t>
  </si>
  <si>
    <t xml:space="preserve">INDUSIND BANK Ground Floor,Shop 12,Shakti 21 Sudarshan Bungalow, near Mansi Circle, Vastrapur, Ahmedabad, Gujarat </t>
  </si>
  <si>
    <t>7041308871</t>
  </si>
  <si>
    <t>Vastrapur (Mansi Circle) Branch</t>
  </si>
  <si>
    <t>Ramganesh V</t>
  </si>
  <si>
    <t>Ramganesh.V@indusind.com</t>
  </si>
  <si>
    <t>NO.3 JAAG ACHYUTHA SQUARE, MTH ROAD,VILLIVAKKAM CHENNAI</t>
  </si>
  <si>
    <t>600049</t>
  </si>
  <si>
    <t>9551194944</t>
  </si>
  <si>
    <t>Villivakkam Chennai Branch</t>
  </si>
  <si>
    <t>Pritam Sikdar</t>
  </si>
  <si>
    <t>Business Development Executive</t>
  </si>
  <si>
    <t>Sikdar.Pritam@indusind.com</t>
  </si>
  <si>
    <t>DN-51 Merlin Infinity,Ground Floor Sector V Kolkata-700091</t>
  </si>
  <si>
    <t>9547082829</t>
  </si>
  <si>
    <t>Salt Lake Sector - V Branch</t>
  </si>
  <si>
    <t>Priyanka Debsharma</t>
  </si>
  <si>
    <t>Priyanka.Debsharma@indusind.com</t>
  </si>
  <si>
    <t>295/1 GT ROAD, BELUR TOUZI NO. 734 HOWRAH</t>
  </si>
  <si>
    <t>711202</t>
  </si>
  <si>
    <t>8274806075</t>
  </si>
  <si>
    <t>Belur Branch</t>
  </si>
  <si>
    <t>Sabu Reghunath R A</t>
  </si>
  <si>
    <t>Sabu.ReghunathRA@indusind.com</t>
  </si>
  <si>
    <t>Technopark Phase I,
Ground Floor
Nila Building, Kazhakuttom, Trivandrum</t>
  </si>
  <si>
    <t>695582</t>
  </si>
  <si>
    <t>914712527554</t>
  </si>
  <si>
    <t>8129501892</t>
  </si>
  <si>
    <t>Kazhakuttom Branch</t>
  </si>
  <si>
    <t>Kalpita Vijay Poojarthi</t>
  </si>
  <si>
    <t>Kalpita.Poojarthi@indusind.com</t>
  </si>
  <si>
    <t>8451042777</t>
  </si>
  <si>
    <t>Rajdeep Kaur</t>
  </si>
  <si>
    <t>Rajdeep.Kaur1@indusind.com</t>
  </si>
  <si>
    <t>MOGA ROAD LEFT SIDE SHOP GROUND FLOOR OPPOSITE HDFC BANK CITY BAGHAPURANA</t>
  </si>
  <si>
    <t>142038</t>
  </si>
  <si>
    <t>8146228641</t>
  </si>
  <si>
    <t>Baghapurana Branch</t>
  </si>
  <si>
    <t>Parmeshwar Khandu Gumte</t>
  </si>
  <si>
    <t>Parmeshwar.Gumte@indusind.com</t>
  </si>
  <si>
    <t>MAIN ROAD,TANAJIRAO TAWADE COMPLEX,BHANU NAGAR,DHARASHIV</t>
  </si>
  <si>
    <t>413501</t>
  </si>
  <si>
    <t>9158126005</t>
  </si>
  <si>
    <t>OSMANABAD BRANCH</t>
  </si>
  <si>
    <t>Prakhar Gupta</t>
  </si>
  <si>
    <t>Prakhar.Gupta1@indusind.com</t>
  </si>
  <si>
    <t>Deviganj road near City kart Ambikapur</t>
  </si>
  <si>
    <t>497001</t>
  </si>
  <si>
    <t>6264209388</t>
  </si>
  <si>
    <t>Ambikapur Branch</t>
  </si>
  <si>
    <t>Nisarg Vadiya</t>
  </si>
  <si>
    <t>Compliance Officer</t>
  </si>
  <si>
    <t>Compliance</t>
  </si>
  <si>
    <t>nisarg.vadiya@indusind.com</t>
  </si>
  <si>
    <t>IndusInd Bank Limited, IFSC Banking Unit (IBU), Brigade International Finance Centre, Unit No. 808, 8th Floor, GIFT - Multi Services - SEZ, Zone 1, Gift City, Gandhinagar, Gujarat - 382050</t>
  </si>
  <si>
    <t>382050</t>
  </si>
  <si>
    <t>07961710600</t>
  </si>
  <si>
    <t>9712963791</t>
  </si>
  <si>
    <t>Gift City Branch</t>
  </si>
  <si>
    <t>Binay Prasad</t>
  </si>
  <si>
    <t>Binay.Prasad@indusind.com</t>
  </si>
  <si>
    <t>First Floor, P-253, CIT Rd, Scheme VI-M, P. S, Phool Bagan, Kankurgachi, Kolkata, West Bengal 700054</t>
  </si>
  <si>
    <t>700054</t>
  </si>
  <si>
    <t>9748832255</t>
  </si>
  <si>
    <t>Kankurgachi Branch</t>
  </si>
  <si>
    <t>Priyanka Shamrao Dhole</t>
  </si>
  <si>
    <t>Priyanka.Dhole@indusind.com</t>
  </si>
  <si>
    <t xml:space="preserve">SHP NO.5, KINGSTON AVENUE,
OPP. GOVIND GARDEN,
NR. HYUNDAI SHOWROOM,
PIMPLE SAUDAGAR </t>
  </si>
  <si>
    <t>411027</t>
  </si>
  <si>
    <t>8369678271</t>
  </si>
  <si>
    <t>Debasis Sahu</t>
  </si>
  <si>
    <t>KAM Acquisition</t>
  </si>
  <si>
    <t>Sahu.Debasis@indusind.com</t>
  </si>
  <si>
    <t>IndusInd Bank, Plot No 1320,Umang Plaza,Bajrakabati Road, Cuttack Pin-753001, Odisha</t>
  </si>
  <si>
    <t>753001</t>
  </si>
  <si>
    <t>8249111682</t>
  </si>
  <si>
    <t>Cuttack Branch</t>
  </si>
  <si>
    <t>Balakumar Rajendhran</t>
  </si>
  <si>
    <t>Balakumar.Rajendhran@indusind.com</t>
  </si>
  <si>
    <t>457/459 Chairman PKS, Arumugam Road,Sivakasi</t>
  </si>
  <si>
    <t>626189</t>
  </si>
  <si>
    <t>9943624911</t>
  </si>
  <si>
    <t>Sivakasi Branch</t>
  </si>
  <si>
    <t>Jhanviben Niranjangiri Goswami</t>
  </si>
  <si>
    <t>Jhanviben.Goswami@indusind.com</t>
  </si>
  <si>
    <t>INDUSINDBANK LTD,
GROUND FLOOR,SHOP NO.34&amp;35, SUYASH SOLITAIRE, KUDASAN, GANDHINAGAR-382421, INDIA</t>
  </si>
  <si>
    <t>382421</t>
  </si>
  <si>
    <t>9723724794</t>
  </si>
  <si>
    <t>Kudasan Gandhinagar Branch</t>
  </si>
  <si>
    <t>Prajapati Aman Ashokbhai</t>
  </si>
  <si>
    <t>Ashokbhai.Prajapati@indusind.com</t>
  </si>
  <si>
    <t xml:space="preserve">Ground floor, shop No. 34&amp;36,Suyash Solitaire, Nr Podar International School,
kudasan </t>
  </si>
  <si>
    <t>8849026022</t>
  </si>
  <si>
    <t>Sasmal Kanha Rabindra</t>
  </si>
  <si>
    <t>SasmalKanha.Rabindra@indusind.com</t>
  </si>
  <si>
    <t>7 Square Building, Ground floor, road no-10, Udhna Teen Rasta, Near Bank of Baroda,Udhna</t>
  </si>
  <si>
    <t>394210</t>
  </si>
  <si>
    <t>8460338880</t>
  </si>
  <si>
    <t>Udhna Teen Rasta Branch</t>
  </si>
  <si>
    <t>Adil Ramzan Shah</t>
  </si>
  <si>
    <t>AdilRamzan.Shah@indusind.com</t>
  </si>
  <si>
    <t>Main Chauraha, Opp. Tak Masjid, Main Market Shopian Jammu and Kashmir 192303</t>
  </si>
  <si>
    <t>192303</t>
  </si>
  <si>
    <t>7889439096</t>
  </si>
  <si>
    <t>Shopian - Jammu &amp; Kashmir Branch</t>
  </si>
  <si>
    <t>Shukla Heena Nalinbhai</t>
  </si>
  <si>
    <t>Shukla.Nalinbhai@indusind.com</t>
  </si>
  <si>
    <t>GR FLR 5,1 6 SHUKUN BUSINESS CENTRE SWASTIK CHAR RASTA OFF CG RD NARANGPURA,AHMADABAD, GUJARAT</t>
  </si>
  <si>
    <t>380009</t>
  </si>
  <si>
    <t>6355081828</t>
  </si>
  <si>
    <t>CG Road Branch</t>
  </si>
  <si>
    <t>Arunraj A</t>
  </si>
  <si>
    <t>Growth Manager</t>
  </si>
  <si>
    <t>Small Business Banking Group</t>
  </si>
  <si>
    <t>Arunraj.Alexander@indusind.com</t>
  </si>
  <si>
    <t>No 87 Gandhi Road Sriperumbuthur-602102</t>
  </si>
  <si>
    <t>602105</t>
  </si>
  <si>
    <t>9884951848</t>
  </si>
  <si>
    <t>8778707085</t>
  </si>
  <si>
    <t>Sriperumbudur Branch</t>
  </si>
  <si>
    <t>Praveen P</t>
  </si>
  <si>
    <t>Praveen.Prakasahan@indusind.com</t>
  </si>
  <si>
    <t>NO 66&amp;67 200 FEET ROAD ,SIVANANDA NAGAR KOLATHUR, CHENNAI</t>
  </si>
  <si>
    <t>9884134551</t>
  </si>
  <si>
    <t>Rishika Patidar</t>
  </si>
  <si>
    <t>Rishika.Patidar@indusind.com</t>
  </si>
  <si>
    <t>6265393325</t>
  </si>
  <si>
    <t>Amit Vachher</t>
  </si>
  <si>
    <t>Amit.Vachher@indusind.com</t>
  </si>
  <si>
    <t>E-27 UPPER GROUND FLOOR, SAKET NEW DELHI</t>
  </si>
  <si>
    <t>110017</t>
  </si>
  <si>
    <t>9810687744</t>
  </si>
  <si>
    <t>Saket Branch</t>
  </si>
  <si>
    <t>Ausaf Husain</t>
  </si>
  <si>
    <t>Ausaf.Husain@indusind.com</t>
  </si>
  <si>
    <t xml:space="preserve">Plot No.8 Awas Vikas Colony Nanital Road D.D. Chowk Nanital, Road, Rudrapur, Uttarakhand </t>
  </si>
  <si>
    <t>263153</t>
  </si>
  <si>
    <t>8650646444</t>
  </si>
  <si>
    <t>Rudrapur Branch</t>
  </si>
  <si>
    <t>Kapil Dattatray Dhamankar</t>
  </si>
  <si>
    <t>Kapil.Dhamankar@indusind.com</t>
  </si>
  <si>
    <t xml:space="preserve">FLAT NO. 902 B 9th floor new kopre gavthan,opposite of kakde city , beside of ratna hotel, karvenagar, pune, 411051 </t>
  </si>
  <si>
    <t>411051</t>
  </si>
  <si>
    <t>8308101385</t>
  </si>
  <si>
    <t>Karvenagar Branch</t>
  </si>
  <si>
    <t>Talpada Ishankumar Anupbhai</t>
  </si>
  <si>
    <t>Talpada.Anupbhai@indusind.com</t>
  </si>
  <si>
    <t>Raghuvir City Centre, shop No 7&amp;8, Bhalej Rd, Anand - 388001, India.</t>
  </si>
  <si>
    <t>388001</t>
  </si>
  <si>
    <t>6355958820</t>
  </si>
  <si>
    <t>Anand - Bhalej Road Branch</t>
  </si>
  <si>
    <t>Pampa Barman</t>
  </si>
  <si>
    <t>Pampa.Barman@indusind.com</t>
  </si>
  <si>
    <t xml:space="preserve">Derozio college, Rajarhat, Ground Floor, Purti Aqua -3,Block G Dashadrone(solua), kolkata - 700136,india </t>
  </si>
  <si>
    <t>700136</t>
  </si>
  <si>
    <t>9330548732</t>
  </si>
  <si>
    <t>RAJARHAT KOLKATA BRANCH</t>
  </si>
  <si>
    <t>Kamal Kumar Singh</t>
  </si>
  <si>
    <t>Kamal.Singh@indusind.com</t>
  </si>
  <si>
    <t xml:space="preserve">Ground floor 181 jagriti enclave Anand vihar Road New Delhi 110092
</t>
  </si>
  <si>
    <t>9999880721</t>
  </si>
  <si>
    <t>Anand Vihar - New Delhi Branch</t>
  </si>
  <si>
    <t>Batchanaboina Gopi</t>
  </si>
  <si>
    <t>Batchanaboina.Gopi@indusind.com</t>
  </si>
  <si>
    <t>DNO.5-25-521,Kothapet Main Road,Next To Vijay Talkies, Near Head Post Office, Kothapet,Guntur, A,.P India-522001</t>
  </si>
  <si>
    <t>522001</t>
  </si>
  <si>
    <t>8125656662</t>
  </si>
  <si>
    <t>Kothapet - Guntur Branch</t>
  </si>
  <si>
    <t>Rohit Jain</t>
  </si>
  <si>
    <t>Rohit.Jain2@indusind.com</t>
  </si>
  <si>
    <t>Ground floor 181 Jagriti Enclave Anand Vihar New Delhi Delhi</t>
  </si>
  <si>
    <t>7217775682</t>
  </si>
  <si>
    <t>Sachin Kumar</t>
  </si>
  <si>
    <t>Sachin.Kumar3@indusind.com</t>
  </si>
  <si>
    <t>SCO 95 SECTOR 47 D CHANDHIGARH</t>
  </si>
  <si>
    <t>160047</t>
  </si>
  <si>
    <t>8219994811</t>
  </si>
  <si>
    <t>7837877673</t>
  </si>
  <si>
    <t>Sector 47 - Chandigarh Branch</t>
  </si>
  <si>
    <t>Abhishek Sood</t>
  </si>
  <si>
    <t>Sood.Abhishek@indusind.com</t>
  </si>
  <si>
    <t>Ground Floor 181 Jagriti Enclave Anand Vihar Road New Delhi Delhi</t>
  </si>
  <si>
    <t>9958335714</t>
  </si>
  <si>
    <t>Jakkula Mahesh</t>
  </si>
  <si>
    <t>Jakkula.Mahesh@indusind.com</t>
  </si>
  <si>
    <t xml:space="preserve">PLOT NO 7-32-33 GANGA REDDY ROAD MANCHERIAL TELANGANA </t>
  </si>
  <si>
    <t>504208</t>
  </si>
  <si>
    <t>255131</t>
  </si>
  <si>
    <t>9000559254</t>
  </si>
  <si>
    <t>Mancherial Branch</t>
  </si>
  <si>
    <t>Rohit Dhiman</t>
  </si>
  <si>
    <t>Rohit.Dhiman@indusind.com</t>
  </si>
  <si>
    <t>SCO 95 SECTOR 47 D CHANDIGARH</t>
  </si>
  <si>
    <t>9816806241</t>
  </si>
  <si>
    <t>8544705886</t>
  </si>
  <si>
    <t>Kishore Jyoti Kalita</t>
  </si>
  <si>
    <t>State Head - Government Banking</t>
  </si>
  <si>
    <t>Kishore.JyotiKalita@indusind.com</t>
  </si>
  <si>
    <t>Indusind Bank Ltd
Guwahati Regional Office, 2nd Floor
G.S. Road, Bhangagarh,
Above Bata Showroom, Guwahati, Kamrup (M), India</t>
  </si>
  <si>
    <t>781005</t>
  </si>
  <si>
    <t>0361</t>
  </si>
  <si>
    <t>2450020</t>
  </si>
  <si>
    <t>9435702813</t>
  </si>
  <si>
    <t>Guwahati Regional office</t>
  </si>
  <si>
    <t>Sonal Rai</t>
  </si>
  <si>
    <t>Service Relationship Manager - Affluent Banking</t>
  </si>
  <si>
    <t>Affluent Central</t>
  </si>
  <si>
    <t>Sonal.Rai@indusind.com</t>
  </si>
  <si>
    <t xml:space="preserve">Pioneer Gurgaon Branch
Indusind Bank Limited, Ground Floor, SCO No 1-2,HUDA SCO,Sector 42 
Golf Avenue,Golf Course Road,Gurgaon,Haryana </t>
  </si>
  <si>
    <t>122009</t>
  </si>
  <si>
    <t>8340654080</t>
  </si>
  <si>
    <t>Sector 42 Gurgaon Branch</t>
  </si>
  <si>
    <t>Pulkit Garg</t>
  </si>
  <si>
    <t>Garg.Pulkit@indusind.com</t>
  </si>
  <si>
    <t>SCO 29,Sector 15, Part2,Huda Markit,Gurgaon-122001,India</t>
  </si>
  <si>
    <t>9266145694</t>
  </si>
  <si>
    <t>Sector - 15 Gurugram Branch</t>
  </si>
  <si>
    <t>Jyoti Dholiwal</t>
  </si>
  <si>
    <t>Jyoti.Dholiwal@indusind.com</t>
  </si>
  <si>
    <t>H.no-952/1, street no-4, Ashok Vihar, Phase-1, Gurgaon.</t>
  </si>
  <si>
    <t>9643489686</t>
  </si>
  <si>
    <t>Kifayat Yousuf</t>
  </si>
  <si>
    <t>Kifayat.Yousuf@indusind.com</t>
  </si>
  <si>
    <t>Main Chauraha,Opp. Tak Masjiid, Main Market,Shopian jammu and Kashmir 192303</t>
  </si>
  <si>
    <t>7006478095</t>
  </si>
  <si>
    <t>Anirban Sikdar</t>
  </si>
  <si>
    <t>Anirban.Sikdar@indusind.com</t>
  </si>
  <si>
    <t>IndusInd Bank Limited, Ground Floor, Balaji Arcade, Next to Ramada Encore, Siliguri, West Bengal</t>
  </si>
  <si>
    <t>734001</t>
  </si>
  <si>
    <t>9593445555</t>
  </si>
  <si>
    <t>Sevoke Road Branch</t>
  </si>
  <si>
    <t>Sitaram</t>
  </si>
  <si>
    <t>Sitaram@indusind.com</t>
  </si>
  <si>
    <t>GROUND FLOOR MAHATAMA PHULE, BHAVAN, PLOT NO. 66, SECTORR NO.17, VASHI NAVI MUMBAI- 400703</t>
  </si>
  <si>
    <t>400703</t>
  </si>
  <si>
    <t>8948330174</t>
  </si>
  <si>
    <t>Pinky Ray Singh</t>
  </si>
  <si>
    <t>Singh.Pinky@indusind.com</t>
  </si>
  <si>
    <t>Ground Floor Balaji Arcade Infinity Square opp PC Mittal Bus Stand 2nd Mile Sevoke Road .</t>
  </si>
  <si>
    <t>8256971743</t>
  </si>
  <si>
    <t>Vidit Goyal</t>
  </si>
  <si>
    <t>vidit.goyal@indusind.com</t>
  </si>
  <si>
    <t>SCO NO 95 SECTOR 47 D CHANDIGARH</t>
  </si>
  <si>
    <t>7527806565</t>
  </si>
  <si>
    <t>Rajvinder Kaur</t>
  </si>
  <si>
    <t>Rajvinder.Kaur1@indusind.com</t>
  </si>
  <si>
    <t>9530712338</t>
  </si>
  <si>
    <t>Amanullah Sami</t>
  </si>
  <si>
    <t>Amanullah.Sami@indusind.com</t>
  </si>
  <si>
    <t xml:space="preserve">GROUND AND 1st FLOOR, IMPERIA BUILDING, SHOP NO 2 AND 102, WADIA STREET TARDEO, MUMBAI </t>
  </si>
  <si>
    <t>7322954502</t>
  </si>
  <si>
    <t>Anoop V S</t>
  </si>
  <si>
    <t>S.Anoop@indusind.com</t>
  </si>
  <si>
    <t>Ground Floor, Adam Tower TC 15/3756-1, Pattom, Thiruvananthapuram, Kerala</t>
  </si>
  <si>
    <t>8893905184</t>
  </si>
  <si>
    <t>Pattom - Trivandrum Branch</t>
  </si>
  <si>
    <t>Vikas Mishra</t>
  </si>
  <si>
    <t>Vikas@indusind.com</t>
  </si>
  <si>
    <t xml:space="preserve">GROUND AND 1st FLOOR, IMPERIA BUILDING, SHOP NO 2 AND 102 WADIA STREET TARDEO MUMBAI INDIA </t>
  </si>
  <si>
    <t>9137765118</t>
  </si>
  <si>
    <t>Mohammadafzal Rafikbhai Shaikh</t>
  </si>
  <si>
    <t>Mohammadafzal.Shaikh@indusind.com</t>
  </si>
  <si>
    <t>Ground Floor,Jr White House,Gendigate Mandvi Chokhandi,Pratapnagar Road, Vadodara</t>
  </si>
  <si>
    <t>390017</t>
  </si>
  <si>
    <t>9638725357</t>
  </si>
  <si>
    <t>MANDAVI VADODARA BRANCH</t>
  </si>
  <si>
    <t>Nasir Jamal</t>
  </si>
  <si>
    <t>Nasir.Jamal@indusind.com</t>
  </si>
  <si>
    <t>Plot No-4, Block-6, Local Shopping Centre, Safdarjung Enclave, New Delhi</t>
  </si>
  <si>
    <t>110029</t>
  </si>
  <si>
    <t>26715314</t>
  </si>
  <si>
    <t>8235657222</t>
  </si>
  <si>
    <t>Safdarjung Enclave, New Delhi Branch</t>
  </si>
  <si>
    <t>Risha Singh</t>
  </si>
  <si>
    <t>Risha.Singh@indusind.com</t>
  </si>
  <si>
    <t>GROUND FLOOR PLOT NO 5/7 RAMNAGAR BILAWAN ALAMBAGH LUCKNOW</t>
  </si>
  <si>
    <t>226005</t>
  </si>
  <si>
    <t>+915224933990</t>
  </si>
  <si>
    <t>6389864577</t>
  </si>
  <si>
    <t>Lucknow Mahanagar Branch</t>
  </si>
  <si>
    <t>Aditya Srivastava</t>
  </si>
  <si>
    <t>Aditya.Srivastava@indusind.com</t>
  </si>
  <si>
    <t>GROUND FLOOR PLOT NO 5/7 RAMNAGAR BILAWAN ALAMBAGH LKO</t>
  </si>
  <si>
    <t>05222638247</t>
  </si>
  <si>
    <t>7985202882</t>
  </si>
  <si>
    <t>Lucknow Branch</t>
  </si>
  <si>
    <t>Deepak Kumar Mandal</t>
  </si>
  <si>
    <t>Deepak.Mandal@indusind.com</t>
  </si>
  <si>
    <t xml:space="preserve">Indusind Bank Ltd.
I-15 Birbal Road, Jangpura Extension,New Delhi </t>
  </si>
  <si>
    <t>110014</t>
  </si>
  <si>
    <t>1141513793</t>
  </si>
  <si>
    <t>7991164478</t>
  </si>
  <si>
    <t>Jangpura Branch</t>
  </si>
  <si>
    <t>Vishwajeet Gautam</t>
  </si>
  <si>
    <t>Vishwajeet.Gautam@indusind.com</t>
  </si>
  <si>
    <t>Coral Square, Nr Vijay Garden Naka, Opp Suraj Water Park, GB Rd Thane</t>
  </si>
  <si>
    <t>400615</t>
  </si>
  <si>
    <t>9005346181</t>
  </si>
  <si>
    <t>GB Road - Thane Branch</t>
  </si>
  <si>
    <t>Chandrakant Patel</t>
  </si>
  <si>
    <t>Patel.Chandrakant@indusind.com</t>
  </si>
  <si>
    <t>Ground Floor, Tilak Ward, Cement Road, Pipariya, District Hoshangabad, Madhya Pradesh, India</t>
  </si>
  <si>
    <t>461775</t>
  </si>
  <si>
    <t>7509423332</t>
  </si>
  <si>
    <t>Pipariya Branch</t>
  </si>
  <si>
    <t>Mrunal Sudhir Moon</t>
  </si>
  <si>
    <t>Mrunal.Moon@indusind.com</t>
  </si>
  <si>
    <t>IndusInd Bank Ltd. Kingsway Sadar Branch, LIC Square Shriram Tower, Nagpur</t>
  </si>
  <si>
    <t>440001</t>
  </si>
  <si>
    <t>8655308623</t>
  </si>
  <si>
    <t>Kingsway Sadar Branch</t>
  </si>
  <si>
    <t>Sridhar M</t>
  </si>
  <si>
    <t>Sridhar.M@indusind.com</t>
  </si>
  <si>
    <t>No.28, Devaraj Urs Road Devaraj Mohalla Mysore-570001</t>
  </si>
  <si>
    <t>570001</t>
  </si>
  <si>
    <t>9986803257</t>
  </si>
  <si>
    <t>Mysore Branch</t>
  </si>
  <si>
    <t>Majji Ramesh</t>
  </si>
  <si>
    <t>Majji.Ramesh@indusind.com</t>
  </si>
  <si>
    <t>UPPER GROUND FLOOR,NO MIG-165,BABAMETTA,VIZIANAGARAM</t>
  </si>
  <si>
    <t>535002</t>
  </si>
  <si>
    <t>9704383694</t>
  </si>
  <si>
    <t>8519872686</t>
  </si>
  <si>
    <t>Vizianagaram Branch</t>
  </si>
  <si>
    <t>Popat Seema Bansilal</t>
  </si>
  <si>
    <t>PopatSeema.Bansilal@indusind.com</t>
  </si>
  <si>
    <t>SURVEY NO 62-63/1 GROUND FLOOR HOTEL RAJDHANI DANDIYA BAZAR VADODARA 390001 VADODARA GUJARAT.</t>
  </si>
  <si>
    <t>390001</t>
  </si>
  <si>
    <t>2652410231</t>
  </si>
  <si>
    <t>9427282523</t>
  </si>
  <si>
    <t>Dandia Bazaar Branch</t>
  </si>
  <si>
    <t>Abhishek H N</t>
  </si>
  <si>
    <t>N.Abhishek@indusind.com</t>
  </si>
  <si>
    <t>No 408 Gubbalala Main Road, Gubbalala Subramanyapura, Bengaluru</t>
  </si>
  <si>
    <t>560061</t>
  </si>
  <si>
    <t>8296287022</t>
  </si>
  <si>
    <t>Gubbalala Bangalore Branch</t>
  </si>
  <si>
    <t>Manish Kumar Sharma</t>
  </si>
  <si>
    <t>Manish.Sharma2@indusind.com</t>
  </si>
  <si>
    <t>C 74 MALVIYA NAGAR SOUTH WEST NEW DELHI 110017</t>
  </si>
  <si>
    <t>9910075917</t>
  </si>
  <si>
    <t>Malviya Nagar New Delhi Branch</t>
  </si>
  <si>
    <t>Murthy K R</t>
  </si>
  <si>
    <t>Area Sales Manager - LAP DSA Channel</t>
  </si>
  <si>
    <t>Murthy.KRamegowda@indusind.com</t>
  </si>
  <si>
    <t>IndusInd Bank Limited, #28th 1st Devaraj Urs Road,  Devaraj Mohala , Mysore</t>
  </si>
  <si>
    <t>0821 4262899</t>
  </si>
  <si>
    <t>9901237324</t>
  </si>
  <si>
    <t>919901237324</t>
  </si>
  <si>
    <t>Mayur Vasant Kale</t>
  </si>
  <si>
    <t>Kale.Mayur@indusind.com</t>
  </si>
  <si>
    <t xml:space="preserve">GR FLOOR 18-19-38 SHANTAI CITY CENTER TALEGAON STATION ROAD TALEGAON DABHADE PUNE MAHARASHTRA  410507 </t>
  </si>
  <si>
    <t>410507</t>
  </si>
  <si>
    <t>9922031717</t>
  </si>
  <si>
    <t>Talegaon Dabhade Branch</t>
  </si>
  <si>
    <t>Amandeep Singh</t>
  </si>
  <si>
    <t>Amandeep@indusind.com</t>
  </si>
  <si>
    <t>plot no33,katra jaimal singh,golden temple road,bazar pascham wala chowk farid,amritsar</t>
  </si>
  <si>
    <t>9915679244</t>
  </si>
  <si>
    <t>Majithmandi Branch</t>
  </si>
  <si>
    <t>Rajib Kumar Paul</t>
  </si>
  <si>
    <t>Relationship Manager</t>
  </si>
  <si>
    <t>Paul.Rajib@indusind.com</t>
  </si>
  <si>
    <t>2 Upper Wood Street, Kolkata</t>
  </si>
  <si>
    <t>700017</t>
  </si>
  <si>
    <t>8444810002</t>
  </si>
  <si>
    <t>J B House Office</t>
  </si>
  <si>
    <t>Sangavi S</t>
  </si>
  <si>
    <t>Sangavi.S@indusind.com</t>
  </si>
  <si>
    <t>457/459,CHAIRMAN PKSA,ARUMUGAM ROAD,SIVAKASI</t>
  </si>
  <si>
    <t>04562</t>
  </si>
  <si>
    <t>8056609871</t>
  </si>
  <si>
    <t>Uppugandla Manikanta</t>
  </si>
  <si>
    <t>Uppugandla.Manikanta@indusind.com</t>
  </si>
  <si>
    <t>No.23,Medavakkam Main Road,Madipakkam,Chennai</t>
  </si>
  <si>
    <t>+44 47775923</t>
  </si>
  <si>
    <t>7299489848</t>
  </si>
  <si>
    <t>Madipakkam Branch</t>
  </si>
  <si>
    <t>Reshma G P</t>
  </si>
  <si>
    <t>Reshma.GP@indusind.com</t>
  </si>
  <si>
    <t>0471</t>
  </si>
  <si>
    <t>2998386</t>
  </si>
  <si>
    <t>9961035653</t>
  </si>
  <si>
    <t>Raghu Harikrishnan</t>
  </si>
  <si>
    <t>Current Accounts</t>
  </si>
  <si>
    <t>Raghu.Harikrishnan@indusind.com</t>
  </si>
  <si>
    <t>Ground Floor, No.25, 4th Main Rd, Nanganallur, Chennai, Tamil Nadu</t>
  </si>
  <si>
    <t>600061</t>
  </si>
  <si>
    <t>7373297061</t>
  </si>
  <si>
    <t>Nanganallur</t>
  </si>
  <si>
    <t>S R Thiagaraj</t>
  </si>
  <si>
    <t>Collection Manager - LAP</t>
  </si>
  <si>
    <t>Collections - LAP</t>
  </si>
  <si>
    <t>SRamasamy.Thiagaraj@indusind.com</t>
  </si>
  <si>
    <t>Indusind Bank Ltd,
No:365, Ground Floor, Mayflower Signature Complex,
Peelamedu,Coimbatore</t>
  </si>
  <si>
    <t>641004</t>
  </si>
  <si>
    <t>9786039091</t>
  </si>
  <si>
    <t>Coimbatore Branch</t>
  </si>
  <si>
    <t>Rohit Rawat</t>
  </si>
  <si>
    <t>Rawat.Rohit@indusind.com</t>
  </si>
  <si>
    <t>1st Ravissance house ring road Lajpat Nagar IV
New delhi - 110024</t>
  </si>
  <si>
    <t>110024</t>
  </si>
  <si>
    <t>9625106422</t>
  </si>
  <si>
    <t>Lajpat Nagar Branch</t>
  </si>
  <si>
    <t>Kathiriya Janvi Jitteshbhai</t>
  </si>
  <si>
    <t>Kathiriya.Jitteshbhai@indusind.com</t>
  </si>
  <si>
    <t xml:space="preserve">Ground &amp; First Floor, Ghanchi Sheri, Tower Road, Opp Fire Brigade, Bhagal, Surat Gujarat </t>
  </si>
  <si>
    <t>9638845545</t>
  </si>
  <si>
    <t>Pulkit Nama</t>
  </si>
  <si>
    <t>Pulkit.Nama@indusind.com</t>
  </si>
  <si>
    <t>Near Ranthambhore Circle,Sawai Madhopur -322001,India</t>
  </si>
  <si>
    <t>322001</t>
  </si>
  <si>
    <t>8302577021</t>
  </si>
  <si>
    <t>Sawai Madhopur Branch</t>
  </si>
  <si>
    <t>Vineesh V</t>
  </si>
  <si>
    <t>V.Vineesh@indusind.com</t>
  </si>
  <si>
    <t>Indusind Bank LTD
Kazhakuttom Bypass Road,Br Ground,KKP Complex,Kazhakuttom</t>
  </si>
  <si>
    <t>8893747499</t>
  </si>
  <si>
    <t>Kazhakuttam Bypass Branch</t>
  </si>
  <si>
    <t>Akash Kumar Jain</t>
  </si>
  <si>
    <t>Akash.Jain@indusind.com</t>
  </si>
  <si>
    <t>INDUSIND BANK GROUND FLOOR PLOT NO 60 SLICE 1 SECTOR B INDORE MP</t>
  </si>
  <si>
    <t>452010</t>
  </si>
  <si>
    <t>0731-2559396</t>
  </si>
  <si>
    <t>9425362234</t>
  </si>
  <si>
    <t>Scheme No 78 Branch</t>
  </si>
  <si>
    <t>Suvajit Adhikari</t>
  </si>
  <si>
    <t>Suvajit.Adhikari@indusind.com</t>
  </si>
  <si>
    <t>33,Chittaranjan Avenue,Ground Floor,Bowbazar,kolkata,west bengal-700012,india.</t>
  </si>
  <si>
    <t>9091714213</t>
  </si>
  <si>
    <t>Burugula Naga Venkata Chaitanya</t>
  </si>
  <si>
    <t>Burugula.Chaitanya@indusind.com</t>
  </si>
  <si>
    <t>19-4-123/6 Basva Towers, STV NAGAR, Air Bypass Road, Tirupati - 517501, India</t>
  </si>
  <si>
    <t>517501</t>
  </si>
  <si>
    <t>9030679444</t>
  </si>
  <si>
    <t>Tirupati - Air Bypass Road Branch</t>
  </si>
  <si>
    <t>Mahendra Saini</t>
  </si>
  <si>
    <t>Saini.Mahendra@indusind.com</t>
  </si>
  <si>
    <t>GROUND FLOOR LOWER GROUND FLOOR SHOWROOM NOs-4 4A,AND 5, OKAY PLUS SQUARE PLOT NOA SECTOR-7,MADHYAM MARG,MANSAROVAR,JAIPUR,RAJASATHAN,302020</t>
  </si>
  <si>
    <t>302020</t>
  </si>
  <si>
    <t>7230063823</t>
  </si>
  <si>
    <t>917230063823</t>
  </si>
  <si>
    <t>Madhya Marg Mansarovar Branch</t>
  </si>
  <si>
    <t>Kalpesh Mohan Chalke</t>
  </si>
  <si>
    <t>Kalpesh.Chalke@indusind.com</t>
  </si>
  <si>
    <t>Glacis Tower,Plot No. 391, CST No., E1271,Linking Road, Khar (W), Mumbai - 400052</t>
  </si>
  <si>
    <t>400052</t>
  </si>
  <si>
    <t>9082103421</t>
  </si>
  <si>
    <t>Khar Branch</t>
  </si>
  <si>
    <t>Ritik Thakre</t>
  </si>
  <si>
    <t>Ritik.Thakre@indusind.com</t>
  </si>
  <si>
    <t>south tukoganj</t>
  </si>
  <si>
    <t>9301084045</t>
  </si>
  <si>
    <t>931084045</t>
  </si>
  <si>
    <t>Mayur Chitre</t>
  </si>
  <si>
    <t>mayur.chitre@indusind.com</t>
  </si>
  <si>
    <t>Basement Ground Floor, CSTNo E1271, Glacis Tower, Plot No 391, Linking Rd, Khar, Khar West, Mumbai, Maharashtra 400052</t>
  </si>
  <si>
    <t>9004044838</t>
  </si>
  <si>
    <t>Pranav Ashok Suryawanshi</t>
  </si>
  <si>
    <t>Pranav.Suryawanshi@indusind.com</t>
  </si>
  <si>
    <t>Ground Floor, Sona Mandir, Near Old ST Stand, Karad Tasgaon Road, Palus</t>
  </si>
  <si>
    <t>+912346299469</t>
  </si>
  <si>
    <t>7304049762</t>
  </si>
  <si>
    <t>Ajeesh P</t>
  </si>
  <si>
    <t>Ajeesh.Pieuse@indusind.com</t>
  </si>
  <si>
    <t>Ground Floor, TC 68-19(2)
Toll Junction, Oppo. Thowheed Center,
Manacaud PO
Trivandrum</t>
  </si>
  <si>
    <t>695009</t>
  </si>
  <si>
    <t>7012909964</t>
  </si>
  <si>
    <t>Manacaud - Trivandrum Branch</t>
  </si>
  <si>
    <t>Rajnish Kumar Sen</t>
  </si>
  <si>
    <t>Rajnish.Sen@indusind.com</t>
  </si>
  <si>
    <t>INDUSIND BANK PANDEY COMPLEX NH-7 REWA ROAD MAIHAR SATNA</t>
  </si>
  <si>
    <t>485771</t>
  </si>
  <si>
    <t>9630774468</t>
  </si>
  <si>
    <t>Maihar Branch</t>
  </si>
  <si>
    <t>Jeewan Khulbe</t>
  </si>
  <si>
    <t>Jeewan.Khulbe@indusind.com</t>
  </si>
  <si>
    <t>IndusInd Bank Limited, Ground floor, Zila Panchayat office,Gopeshwar,Chamoli Uttarakhand
Mob:- +91 8191992790  Mail:-Jeewan.khulbe@indusind.com</t>
  </si>
  <si>
    <t>246401</t>
  </si>
  <si>
    <t>01372</t>
  </si>
  <si>
    <t>252356</t>
  </si>
  <si>
    <t>8191992790</t>
  </si>
  <si>
    <t>Gopeshwar Branch</t>
  </si>
  <si>
    <t>Riddhi Kaushal Joshi</t>
  </si>
  <si>
    <t>Joshi.Riddhi@indusind.com</t>
  </si>
  <si>
    <t>Plot No 17, Unit No 14,
Suman City, Gr. Floor, Sector 11,
Gandhinagar-382011, India.</t>
  </si>
  <si>
    <t>382011</t>
  </si>
  <si>
    <t>9265403155</t>
  </si>
  <si>
    <t>Gandhinagar Branch</t>
  </si>
  <si>
    <t>Garima Singh</t>
  </si>
  <si>
    <t>Garima.Singh@indusind.com</t>
  </si>
  <si>
    <t>9602082504</t>
  </si>
  <si>
    <t>Gajendrasinh Santoshsinh Rajput</t>
  </si>
  <si>
    <t>Gajendrasinh.Rajput@indusind.com</t>
  </si>
  <si>
    <t>IndusInd Bank Ltd , Ground Floor , 6,7,8,9 H K Tower , Hanuman Tekri , Abu Highway , Palanpur - 385 001</t>
  </si>
  <si>
    <t>385001</t>
  </si>
  <si>
    <t>7383200316</t>
  </si>
  <si>
    <t>Palanpur Branch</t>
  </si>
  <si>
    <t>Dinesh Gadolia</t>
  </si>
  <si>
    <t>Dinesh.Gadolia@indusind.com</t>
  </si>
  <si>
    <t xml:space="preserve">IndusInd Bank Limited, Ground Floor, Plot No. 114 &amp; 115, Polo 1st Paota facing Main Mandore Road, Jodhpur Rajasthan– </t>
  </si>
  <si>
    <t>342006</t>
  </si>
  <si>
    <t>7062790090</t>
  </si>
  <si>
    <t>Paota - Jodhpur Branch</t>
  </si>
  <si>
    <t>Rajat Kumar</t>
  </si>
  <si>
    <t>Rajat.Kumar2@indusind.com</t>
  </si>
  <si>
    <t>GROUND FLOOR [RIGHT SIDE]MD TOWER,KHATOUNI NO 468,SOHNA ROAD,BADSHAHPUR GURUGRAM, HARYANA</t>
  </si>
  <si>
    <t>8077551800</t>
  </si>
  <si>
    <t>Badshahpur Branch</t>
  </si>
  <si>
    <t>Dwip Patra</t>
  </si>
  <si>
    <t>Dwip.Patra@indusind.com</t>
  </si>
  <si>
    <t>310,T.N MUKHERJEE ROAD,MAKHLA SEVASADAN HOSPITAL,PO RAGHUNATHPUR,HOOGHLY,WEST BEGAL 712245</t>
  </si>
  <si>
    <t>712245</t>
  </si>
  <si>
    <t>7278943973</t>
  </si>
  <si>
    <t>Raghunathpur Branch</t>
  </si>
  <si>
    <t>K Sathishkumar</t>
  </si>
  <si>
    <t>sathishkumar.k@indusind.com</t>
  </si>
  <si>
    <t xml:space="preserve">G FLOOR 1 &amp; 2 LAKSHMI AMMAL STREET AYYAVOO NAIDU COLONY AMINJIKARAI CHENNAI </t>
  </si>
  <si>
    <t>600029</t>
  </si>
  <si>
    <t>442363166</t>
  </si>
  <si>
    <t>8838562168</t>
  </si>
  <si>
    <t>Aminjikarai Branch</t>
  </si>
  <si>
    <t>Hiral Parth Trivedi</t>
  </si>
  <si>
    <t>Hiral.Trivedi@indusind.com</t>
  </si>
  <si>
    <t>Shop no. 7, &amp; 8 ground floor puncham icon New Dmart, Vasana Road 
vadodara 390007</t>
  </si>
  <si>
    <t>390007</t>
  </si>
  <si>
    <t>7016482313</t>
  </si>
  <si>
    <t>7016428313</t>
  </si>
  <si>
    <t>Vasana Road Branch</t>
  </si>
  <si>
    <t>Amruta Hemant Walzade</t>
  </si>
  <si>
    <t>Amruta.Walzade@indusind.com</t>
  </si>
  <si>
    <t>INDUSLND BANK LTD
GROUND FLOOR, SHOP NO 10, HELIX RAJHANSH GROUP SHREYAS CINEMA LBS MARG GHATKOPAR WEST MUMBAI MAHARASHRAT INDIA</t>
  </si>
  <si>
    <t>400086</t>
  </si>
  <si>
    <t>9284059924</t>
  </si>
  <si>
    <t>LBS Marg Ghatkopar West Branch</t>
  </si>
  <si>
    <t>Vikash Sharma</t>
  </si>
  <si>
    <t>Vikash.Sharma3@indusind.com</t>
  </si>
  <si>
    <t>946 Krishna bhawan ward no 46, nya bazar Gwalior pincode-474009</t>
  </si>
  <si>
    <t>474009</t>
  </si>
  <si>
    <t>9111115846</t>
  </si>
  <si>
    <t>Naya Bazar Gwalior Branch</t>
  </si>
  <si>
    <t>Gupta Radha Ramanad</t>
  </si>
  <si>
    <t>Gupta.Ramanad@indusind.com</t>
  </si>
  <si>
    <t>INDUSIND BANK LTD SHOP NO 1,2,3 SHALIBHADRA CLASSIC, NALLASOPARA LINK ROAD,</t>
  </si>
  <si>
    <t>401209</t>
  </si>
  <si>
    <t>7875896779</t>
  </si>
  <si>
    <t>Nallasopara East Branch</t>
  </si>
  <si>
    <t>Neha Pandey</t>
  </si>
  <si>
    <t>NehaV.Pandey@indusind.com</t>
  </si>
  <si>
    <t>INDUSIND BANK LTD SHOP NO 1,2,3 SHALIBHADRA CLASSIC, NALASOPARA LINK ROAD NALASOPARA EAST</t>
  </si>
  <si>
    <t>7028537110</t>
  </si>
  <si>
    <t>Gunja Saikumar</t>
  </si>
  <si>
    <t>Gunja.Saikumar@indusind.com</t>
  </si>
  <si>
    <t>1-8-435/1/2, 1-8-436, 1-8-436/1,Durga Tower,  Sardar Patel  road , Begumpet,secunderabad, Telangana-500003</t>
  </si>
  <si>
    <t>500003</t>
  </si>
  <si>
    <t>7036443474</t>
  </si>
  <si>
    <t>Secunderabad Branch</t>
  </si>
  <si>
    <t>Saravanan Selvam</t>
  </si>
  <si>
    <t>Saravanan.Selvam@indusind.com</t>
  </si>
  <si>
    <t>SRIPERUMBUDUR BRANCH</t>
  </si>
  <si>
    <t>9080026278</t>
  </si>
  <si>
    <t>Vignesh R Thampi</t>
  </si>
  <si>
    <t>Vignesh.Thampi@indusind.com</t>
  </si>
  <si>
    <t>Gr.Floor,Nedivuzhathil Towers,TC2/15,Opp Prs Hospital,Killipalam,Karamana,trivandrum</t>
  </si>
  <si>
    <t>629160</t>
  </si>
  <si>
    <t>02244066666</t>
  </si>
  <si>
    <t>7907367699</t>
  </si>
  <si>
    <t>Karamana - Thiruvananthapuram Branch</t>
  </si>
  <si>
    <t>Vishnu Vardhan B</t>
  </si>
  <si>
    <t>VishnuV.B@indusind.com</t>
  </si>
  <si>
    <t>INDUSIND BANK LTD
170, UPPER GROUND, SUNDARAM ARCADE, NSR ROAD,
SAIBABA COLONY,
COIMBATORE.</t>
  </si>
  <si>
    <t>641011</t>
  </si>
  <si>
    <t>+914222435540</t>
  </si>
  <si>
    <t>8667633914</t>
  </si>
  <si>
    <t>918667633914</t>
  </si>
  <si>
    <t>Saibaba Colony - Coimbatore Branch</t>
  </si>
  <si>
    <t>Abinselvan Selvaraj</t>
  </si>
  <si>
    <t>Relationship Manager - CMS</t>
  </si>
  <si>
    <t>Cash Management Services</t>
  </si>
  <si>
    <t>Abinselvan.Selvaraj@indusind.com</t>
  </si>
  <si>
    <t>IndusInd Bank Limited, 115 &amp; 116 G.N Chetty Road      T Nagar Chennai</t>
  </si>
  <si>
    <t>9789454324</t>
  </si>
  <si>
    <t>Manjusha Shivraj Patil</t>
  </si>
  <si>
    <t>Relationship Manager - FIPS</t>
  </si>
  <si>
    <t>Financial Institution and Public Sector</t>
  </si>
  <si>
    <t>Manjusha.Patil@indusind.com</t>
  </si>
  <si>
    <t>IndusInd Bank Ltd
Ground Floor Shop No 2&amp;3, Roongta Bellavista ,Plot No 2A to2C Indira Nagar Nashik</t>
  </si>
  <si>
    <t>422009</t>
  </si>
  <si>
    <t>2532991451</t>
  </si>
  <si>
    <t>9011190691</t>
  </si>
  <si>
    <t>INDIRA NAGAR - NASHIK BRANCH</t>
  </si>
  <si>
    <t>Sujeet Kumar</t>
  </si>
  <si>
    <t>Sujeet.Kumar3@indusind.com</t>
  </si>
  <si>
    <t>ground floor,merlin oxford,22,prince anwar shah road kolkata</t>
  </si>
  <si>
    <t>8298929990</t>
  </si>
  <si>
    <t>Muniraja G</t>
  </si>
  <si>
    <t>Muniraja.G@indusind.com</t>
  </si>
  <si>
    <t>J.C. House, Ground Floor, Main Building,No.72, Rajaji Salai, Opp to Beach Station, Parrys Chennai</t>
  </si>
  <si>
    <t>600001</t>
  </si>
  <si>
    <t>9551647959</t>
  </si>
  <si>
    <t>Rajaji Salai Branch</t>
  </si>
  <si>
    <t>Thangalingam E</t>
  </si>
  <si>
    <t>Thangalingam.E@indusind.com</t>
  </si>
  <si>
    <t xml:space="preserve">Old No 20,New No58,
1st Avenue,Shastri Nagar, Adyar, Chennai </t>
  </si>
  <si>
    <t>600020</t>
  </si>
  <si>
    <t>9043283765</t>
  </si>
  <si>
    <t>Adyar Branch</t>
  </si>
  <si>
    <t>Gopi S</t>
  </si>
  <si>
    <t>Gopi.S@indusind.com</t>
  </si>
  <si>
    <t xml:space="preserve">Old No 20, New No58,
1st Avenue ,Shastri Nagar,Adyar,
Chennai </t>
  </si>
  <si>
    <t>7708542056</t>
  </si>
  <si>
    <t>Chandrajeet R Maurya</t>
  </si>
  <si>
    <t>Chandrajeet.Maurya@indusind.com</t>
  </si>
  <si>
    <t>Ground floor B- r401 john perria house Gokhiware road vasai east 401208</t>
  </si>
  <si>
    <t>401208</t>
  </si>
  <si>
    <t>7718840779</t>
  </si>
  <si>
    <t>Vasai East Branch</t>
  </si>
  <si>
    <t>Aftab Alam</t>
  </si>
  <si>
    <t>AftabN.Alam@indusind.com</t>
  </si>
  <si>
    <t>4136 Naya Bazar new Delhi</t>
  </si>
  <si>
    <t>110006</t>
  </si>
  <si>
    <t>01123987622</t>
  </si>
  <si>
    <t>7838320945</t>
  </si>
  <si>
    <t>Naya Bazar Branch</t>
  </si>
  <si>
    <t>Nitesh Kumar Yadav</t>
  </si>
  <si>
    <t>Yadav.Nitesh@indusind.com</t>
  </si>
  <si>
    <t>RZG-5 MAIN DABRI PALAM ROAD,MAHAVIR ENCLAVE,NEW DELHI</t>
  </si>
  <si>
    <t>110045</t>
  </si>
  <si>
    <t>9555341974</t>
  </si>
  <si>
    <t>MAHAVIR ENCLAVE DELHI  BRANCH</t>
  </si>
  <si>
    <t>Kamini Rani</t>
  </si>
  <si>
    <t>Kamini.Rani@indusind.com</t>
  </si>
  <si>
    <t xml:space="preserve">GROUND FLOOR  KHASRA NO 37 MIN WADALI GURU URBAN NEW RANJIT PURA G.T ROAD CHHEHARTA AMRITSAR 143105 INDIA </t>
  </si>
  <si>
    <t>143105</t>
  </si>
  <si>
    <t>9015552660</t>
  </si>
  <si>
    <t>Chheharta Amritsar Branch</t>
  </si>
  <si>
    <t>Gaurav Soni</t>
  </si>
  <si>
    <t>Gaurav.Soni@indusind.com</t>
  </si>
  <si>
    <t xml:space="preserve">Indusind bank ltd 
Ground floor dream building, near bijli ghar circle, opp. govt children Hospital Gaurav Path Alwar 301001 India </t>
  </si>
  <si>
    <t>301001</t>
  </si>
  <si>
    <t>0144</t>
  </si>
  <si>
    <t>2701368</t>
  </si>
  <si>
    <t>7014392560</t>
  </si>
  <si>
    <t>Alwar Branch</t>
  </si>
  <si>
    <t>Rahul Sondhiya</t>
  </si>
  <si>
    <t>Rahul.Sondhiya@indusind.com</t>
  </si>
  <si>
    <t>Industry House 15 Agra Mumbai Road Old Palasia Indore</t>
  </si>
  <si>
    <t>8827601937</t>
  </si>
  <si>
    <t>Sumit Agrawal</t>
  </si>
  <si>
    <t>Sumit.Agrawal@indusind.com</t>
  </si>
  <si>
    <t>Industry House ab road indore</t>
  </si>
  <si>
    <t>8109887047</t>
  </si>
  <si>
    <t>Sinthiya</t>
  </si>
  <si>
    <t>Sinthiya@indusind.com</t>
  </si>
  <si>
    <t>IndusInd Bank Limited, 
Al Complex, W 115 A, 3rd Avenue, Annanagar, Chennai 600040</t>
  </si>
  <si>
    <t>600040</t>
  </si>
  <si>
    <t>9600109063</t>
  </si>
  <si>
    <t>Annanagar Branch</t>
  </si>
  <si>
    <t>Vibekananda Behera</t>
  </si>
  <si>
    <t>Vibekananda.Behera@indusind.com</t>
  </si>
  <si>
    <t>Ground floor, plot no.3205/3206,Lewis Road,Oldtown,,Bhubaneswar, India</t>
  </si>
  <si>
    <t>751002</t>
  </si>
  <si>
    <t>9090540123</t>
  </si>
  <si>
    <t>Lewis Road - Bhubaneshwar Branch</t>
  </si>
  <si>
    <t>Sreenadh M S</t>
  </si>
  <si>
    <t>Sreenadh.MadhuS@indusind.com</t>
  </si>
  <si>
    <t>Ground Floor, Veluthamana Arcade, 30-263/264, Civil Line Road, Chembumukku, Vazhakkala, Kochi, Kerala-682030, India</t>
  </si>
  <si>
    <t>682023</t>
  </si>
  <si>
    <t>2919154</t>
  </si>
  <si>
    <t>8136991403</t>
  </si>
  <si>
    <t>Vazhakala - Ernakulam Branch</t>
  </si>
  <si>
    <t>Lakshmi S</t>
  </si>
  <si>
    <t>Lakshmi.Sivasankaran@indusind.com</t>
  </si>
  <si>
    <t>Ground Floor , Veluthamana Arcade, 30/263,30/264, Civil Lane Road, Chembumukku Vazhakkala, Ernakulam-682030, India</t>
  </si>
  <si>
    <t>682030</t>
  </si>
  <si>
    <t>6238387148</t>
  </si>
  <si>
    <t>Aman Deep Singh Notta</t>
  </si>
  <si>
    <t>Aman.Notta@indusind.com</t>
  </si>
  <si>
    <t>INDUSIND BANK LTD.
UMANG PLAZA, BAJRAKBATI ROAD,
CUTTACK, ODISHA -753001,INDIA</t>
  </si>
  <si>
    <t>9348496625</t>
  </si>
  <si>
    <t>Lalit Kumar</t>
  </si>
  <si>
    <t>Lalit.Kumar2@indusind.com</t>
  </si>
  <si>
    <t>IndusInd Bank Ltd 
Ground floor Manohar Bhawan khudala road falna Dist pali Rajasthan</t>
  </si>
  <si>
    <t>306116</t>
  </si>
  <si>
    <t>9269282380</t>
  </si>
  <si>
    <t>Falna Branch</t>
  </si>
  <si>
    <t>Bharat Babasaheb Darade</t>
  </si>
  <si>
    <t>Bharat.Darade@indusind.com</t>
  </si>
  <si>
    <t>Uppar Ground Floor Shop No. 22&amp;27 Kai Abasaheb R R Patil Vyapari Sankool, CTS No. 1618&amp;1618(A) Parola Road, Lane No. 6 Dhule.</t>
  </si>
  <si>
    <t>424002</t>
  </si>
  <si>
    <t>7892888157</t>
  </si>
  <si>
    <t>Dhule Branch</t>
  </si>
  <si>
    <t>Deepshikha Vijaykumar Tank</t>
  </si>
  <si>
    <t>Deepshikha.Tank@indusind.com</t>
  </si>
  <si>
    <t>Ground Floor, Shrimad Square, Near Bhagirath Icon,Narol Aslali Highway,Ahmedabad</t>
  </si>
  <si>
    <t>382405</t>
  </si>
  <si>
    <t>8780838773</t>
  </si>
  <si>
    <t>Narol Branch</t>
  </si>
  <si>
    <t>Divya J</t>
  </si>
  <si>
    <t>Divya.Rajan@indusind.com</t>
  </si>
  <si>
    <t>INDUSIND BANK 
RK TOWER 
NEAR INCOME TAX OFFICE</t>
  </si>
  <si>
    <t>695003</t>
  </si>
  <si>
    <t>9633955351</t>
  </si>
  <si>
    <t>Kowdiar Branch</t>
  </si>
  <si>
    <t>Kiran Vidyabhushan Yadav</t>
  </si>
  <si>
    <t>KiranV.Yadav@indusind.com</t>
  </si>
  <si>
    <t xml:space="preserve">shop no 35-39 shrishti poonam estate cluster 3 mira road east </t>
  </si>
  <si>
    <t>401107</t>
  </si>
  <si>
    <t>8956641596</t>
  </si>
  <si>
    <t>Mira Road East Thane Branch</t>
  </si>
  <si>
    <t>Ravi Kant Chaurasiya</t>
  </si>
  <si>
    <t>Chaurasiya.Ravi@indusind.com</t>
  </si>
  <si>
    <t xml:space="preserve">sho no 35-39shrishti poonam estate cluster 3 mira road east </t>
  </si>
  <si>
    <t>8652668127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</si>
</sst>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164" fontId="2" fillId="2" borderId="1" xfId="0" applyNumberFormat="1" applyFont="1" applyFill="1" applyBorder="1" applyAlignment="1">
      <alignment vertical="top"/>
    </xf>
    <xf numFmtId="49" fontId="1" fillId="2" borderId="1" xfId="0" applyNumberFormat="1" applyFont="1" applyFill="1" applyBorder="1" applyAlignment="1"/>
    <xf numFmtId="1" fontId="1" fillId="2" borderId="1" xfId="0" applyNumberFormat="1" applyFont="1" applyFill="1" applyBorder="1" applyAlignment="1">
      <alignment horizontal="left"/>
    </xf>
    <xf numFmtId="0" fontId="1" fillId="2" borderId="1" xfId="0" applyNumberFormat="1" applyFont="1" applyFill="1" applyBorder="1" applyAlignment="1"/>
    <xf numFmtId="22" fontId="0" fillId="2" borderId="1" xfId="0" applyNumberFormat="1" applyFont="1" applyFill="1" applyBorder="1"/>
    <xf numFmtId="49" fontId="0" fillId="2" borderId="1" xfId="0" applyNumberFormat="1" applyFont="1" applyFill="1" applyBorder="1" applyAlignment="1"/>
    <xf numFmtId="49" fontId="3" fillId="2" borderId="1" xfId="1" applyNumberFormat="1" applyFill="1" applyBorder="1" applyAlignment="1"/>
    <xf numFmtId="164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/>
    </xf>
    <xf numFmtId="22" fontId="0" fillId="2" borderId="2" xfId="0" applyNumberFormat="1" applyFill="1" applyBorder="1" applyAlignment="1"/>
    <xf numFmtId="49" fontId="0" fillId="2" borderId="1" xfId="0" applyNumberFormat="1" applyFill="1" applyBorder="1" applyAlignment="1"/>
    <xf numFmtId="164" fontId="4" fillId="2" borderId="1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vertical="center"/>
    </xf>
    <xf numFmtId="49" fontId="0" fillId="2" borderId="1" xfId="0" quotePrefix="1" applyNumberFormat="1" applyFill="1" applyBorder="1" applyAlignment="1"/>
    <xf numFmtId="22" fontId="0" fillId="2" borderId="2" xfId="0" applyNumberFormat="1" applyFont="1" applyFill="1" applyBorder="1" applyAlignment="1"/>
    <xf numFmtId="22" fontId="4" fillId="2" borderId="2" xfId="0" applyNumberFormat="1" applyFont="1" applyFill="1" applyBorder="1" applyAlignment="1"/>
    <xf numFmtId="49" fontId="4" fillId="2" borderId="1" xfId="0" applyNumberFormat="1" applyFont="1" applyFill="1" applyBorder="1" applyAlignment="1"/>
  </cellXfs>
  <cellStyles count="2">
    <cellStyle name="Hyperlink" xfId="1" builtinId="8"/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3"/>
  <sheetViews>
    <sheetView tabSelected="1" workbookViewId="0"/>
  </sheetViews>
  <sheetFormatPr defaultRowHeight="15" x14ac:dyDescent="0.25"/>
  <cols>
    <col min="1" max="1" width="15.5703125" bestFit="1" customWidth="1"/>
    <col min="2" max="2" width="37.42578125" bestFit="1" customWidth="1"/>
    <col min="3" max="3" width="50.85546875" bestFit="1" customWidth="1"/>
    <col min="4" max="4" width="45.42578125" bestFit="1" customWidth="1"/>
    <col min="5" max="5" width="52" bestFit="1" customWidth="1"/>
    <col min="6" max="6" width="166.7109375" bestFit="1" customWidth="1"/>
    <col min="7" max="7" width="8.140625" bestFit="1" customWidth="1"/>
    <col min="8" max="8" width="9.5703125" bestFit="1" customWidth="1"/>
    <col min="9" max="9" width="14.42578125" bestFit="1" customWidth="1"/>
    <col min="10" max="10" width="11" bestFit="1" customWidth="1"/>
    <col min="11" max="11" width="4" bestFit="1" customWidth="1"/>
    <col min="12" max="12" width="13.140625" bestFit="1" customWidth="1"/>
    <col min="13" max="13" width="44.28515625" bestFit="1" customWidth="1"/>
    <col min="14" max="14" width="4.140625" bestFit="1" customWidth="1"/>
    <col min="15" max="15" width="8.5703125" bestFit="1" customWidth="1"/>
    <col min="16" max="16" width="13.140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2" t="s">
        <v>14</v>
      </c>
      <c r="P1" s="2" t="s">
        <v>15</v>
      </c>
    </row>
    <row r="2" spans="1:16" x14ac:dyDescent="0.25">
      <c r="A2" s="5">
        <v>45827.381874999999</v>
      </c>
      <c r="B2" s="6" t="s">
        <v>16</v>
      </c>
      <c r="C2" s="6" t="s">
        <v>17</v>
      </c>
      <c r="D2" s="6" t="s">
        <v>18</v>
      </c>
      <c r="E2" s="11" t="s">
        <v>19</v>
      </c>
      <c r="F2" s="6" t="s">
        <v>20</v>
      </c>
      <c r="G2" s="6" t="s">
        <v>21</v>
      </c>
      <c r="H2" s="6"/>
      <c r="I2" s="6"/>
      <c r="J2" s="6" t="s">
        <v>22</v>
      </c>
      <c r="K2" s="8"/>
      <c r="L2" s="6" t="s">
        <v>22</v>
      </c>
      <c r="M2" s="6" t="s">
        <v>23</v>
      </c>
      <c r="N2" s="9" t="s">
        <v>24</v>
      </c>
      <c r="O2" s="8" t="s">
        <v>25</v>
      </c>
      <c r="P2" s="8" t="s">
        <v>26</v>
      </c>
    </row>
    <row r="3" spans="1:16" x14ac:dyDescent="0.25">
      <c r="A3" s="10">
        <v>45827.388888888891</v>
      </c>
      <c r="B3" s="11" t="s">
        <v>27</v>
      </c>
      <c r="C3" s="11" t="s">
        <v>28</v>
      </c>
      <c r="D3" s="11" t="s">
        <v>29</v>
      </c>
      <c r="E3" s="11" t="s">
        <v>30</v>
      </c>
      <c r="F3" s="11" t="s">
        <v>31</v>
      </c>
      <c r="G3" s="11" t="s">
        <v>32</v>
      </c>
      <c r="H3" s="11"/>
      <c r="I3" s="11"/>
      <c r="J3" s="11" t="s">
        <v>33</v>
      </c>
      <c r="K3" s="12"/>
      <c r="L3" s="11" t="s">
        <v>33</v>
      </c>
      <c r="M3" s="11" t="s">
        <v>34</v>
      </c>
      <c r="N3" s="13" t="s">
        <v>24</v>
      </c>
      <c r="O3" s="12" t="s">
        <v>25</v>
      </c>
      <c r="P3" s="8" t="s">
        <v>26</v>
      </c>
    </row>
    <row r="4" spans="1:16" x14ac:dyDescent="0.25">
      <c r="A4" s="10">
        <v>45827.390706018516</v>
      </c>
      <c r="B4" s="11" t="s">
        <v>35</v>
      </c>
      <c r="C4" s="11" t="s">
        <v>36</v>
      </c>
      <c r="D4" s="11" t="s">
        <v>37</v>
      </c>
      <c r="E4" s="11" t="s">
        <v>38</v>
      </c>
      <c r="F4" s="11" t="s">
        <v>39</v>
      </c>
      <c r="G4" s="11" t="s">
        <v>40</v>
      </c>
      <c r="H4" s="11"/>
      <c r="I4" s="11"/>
      <c r="J4" s="11" t="s">
        <v>41</v>
      </c>
      <c r="K4" s="12"/>
      <c r="L4" s="11" t="s">
        <v>41</v>
      </c>
      <c r="M4" s="11" t="s">
        <v>42</v>
      </c>
      <c r="N4" s="13" t="s">
        <v>24</v>
      </c>
      <c r="O4" s="12" t="s">
        <v>25</v>
      </c>
      <c r="P4" s="8" t="s">
        <v>26</v>
      </c>
    </row>
    <row r="5" spans="1:16" x14ac:dyDescent="0.25">
      <c r="A5" s="10">
        <v>45827.391875000001</v>
      </c>
      <c r="B5" s="11" t="s">
        <v>43</v>
      </c>
      <c r="C5" s="11" t="s">
        <v>44</v>
      </c>
      <c r="D5" s="11"/>
      <c r="E5" s="11" t="s">
        <v>45</v>
      </c>
      <c r="F5" s="11" t="s">
        <v>46</v>
      </c>
      <c r="G5" s="11" t="s">
        <v>47</v>
      </c>
      <c r="H5" s="11"/>
      <c r="I5" s="11" t="s">
        <v>48</v>
      </c>
      <c r="J5" s="11" t="s">
        <v>49</v>
      </c>
      <c r="K5" s="12"/>
      <c r="L5" s="11" t="s">
        <v>49</v>
      </c>
      <c r="M5" s="11" t="s">
        <v>50</v>
      </c>
      <c r="N5" s="13" t="s">
        <v>24</v>
      </c>
      <c r="O5" s="12" t="s">
        <v>51</v>
      </c>
      <c r="P5" s="8" t="s">
        <v>26</v>
      </c>
    </row>
    <row r="6" spans="1:16" x14ac:dyDescent="0.25">
      <c r="A6" s="10">
        <v>45827.397326388891</v>
      </c>
      <c r="B6" s="11" t="s">
        <v>52</v>
      </c>
      <c r="C6" s="11" t="s">
        <v>53</v>
      </c>
      <c r="D6" s="11" t="s">
        <v>54</v>
      </c>
      <c r="E6" s="11" t="s">
        <v>55</v>
      </c>
      <c r="F6" s="11" t="s">
        <v>56</v>
      </c>
      <c r="G6" s="11" t="s">
        <v>57</v>
      </c>
      <c r="H6" s="14" t="s">
        <v>58</v>
      </c>
      <c r="I6" s="11"/>
      <c r="J6" s="11" t="s">
        <v>59</v>
      </c>
      <c r="K6" s="12"/>
      <c r="L6" s="11" t="s">
        <v>60</v>
      </c>
      <c r="M6" s="11" t="s">
        <v>61</v>
      </c>
      <c r="N6" s="13" t="s">
        <v>24</v>
      </c>
      <c r="O6" s="12" t="s">
        <v>25</v>
      </c>
      <c r="P6" s="8" t="s">
        <v>26</v>
      </c>
    </row>
    <row r="7" spans="1:16" x14ac:dyDescent="0.25">
      <c r="A7" s="10">
        <v>45827.397928240738</v>
      </c>
      <c r="B7" s="11" t="s">
        <v>62</v>
      </c>
      <c r="C7" s="11" t="s">
        <v>63</v>
      </c>
      <c r="D7" s="11" t="s">
        <v>64</v>
      </c>
      <c r="E7" s="11" t="s">
        <v>65</v>
      </c>
      <c r="F7" s="11" t="s">
        <v>56</v>
      </c>
      <c r="G7" s="11" t="s">
        <v>57</v>
      </c>
      <c r="H7" s="11" t="s">
        <v>58</v>
      </c>
      <c r="I7" s="11"/>
      <c r="J7" s="11" t="s">
        <v>59</v>
      </c>
      <c r="K7" s="12"/>
      <c r="L7" s="11" t="s">
        <v>66</v>
      </c>
      <c r="M7" s="11" t="s">
        <v>61</v>
      </c>
      <c r="N7" s="13" t="s">
        <v>24</v>
      </c>
      <c r="O7" s="12" t="s">
        <v>25</v>
      </c>
      <c r="P7" s="8" t="s">
        <v>26</v>
      </c>
    </row>
    <row r="8" spans="1:16" x14ac:dyDescent="0.25">
      <c r="A8" s="10">
        <v>45827.3984375</v>
      </c>
      <c r="B8" s="11" t="s">
        <v>67</v>
      </c>
      <c r="C8" s="11" t="s">
        <v>68</v>
      </c>
      <c r="D8" s="11"/>
      <c r="E8" s="11" t="s">
        <v>69</v>
      </c>
      <c r="F8" s="11" t="s">
        <v>56</v>
      </c>
      <c r="G8" s="11" t="s">
        <v>57</v>
      </c>
      <c r="H8" s="11" t="s">
        <v>58</v>
      </c>
      <c r="I8" s="11"/>
      <c r="J8" s="11" t="s">
        <v>59</v>
      </c>
      <c r="K8" s="12"/>
      <c r="L8" s="11" t="s">
        <v>70</v>
      </c>
      <c r="M8" s="11" t="s">
        <v>61</v>
      </c>
      <c r="N8" s="13" t="s">
        <v>24</v>
      </c>
      <c r="O8" s="12" t="s">
        <v>25</v>
      </c>
      <c r="P8" s="8" t="s">
        <v>26</v>
      </c>
    </row>
    <row r="9" spans="1:16" x14ac:dyDescent="0.25">
      <c r="A9" s="10">
        <v>45827.398680555554</v>
      </c>
      <c r="B9" s="11" t="s">
        <v>71</v>
      </c>
      <c r="C9" s="11" t="s">
        <v>28</v>
      </c>
      <c r="D9" s="11" t="s">
        <v>37</v>
      </c>
      <c r="E9" s="11" t="s">
        <v>72</v>
      </c>
      <c r="F9" s="11" t="s">
        <v>56</v>
      </c>
      <c r="G9" s="11" t="s">
        <v>57</v>
      </c>
      <c r="H9" s="11" t="s">
        <v>58</v>
      </c>
      <c r="I9" s="11"/>
      <c r="J9" s="11" t="s">
        <v>59</v>
      </c>
      <c r="K9" s="12"/>
      <c r="L9" s="11" t="s">
        <v>73</v>
      </c>
      <c r="M9" s="11" t="s">
        <v>61</v>
      </c>
      <c r="N9" s="13" t="s">
        <v>24</v>
      </c>
      <c r="O9" s="12" t="s">
        <v>25</v>
      </c>
      <c r="P9" s="8" t="s">
        <v>26</v>
      </c>
    </row>
    <row r="10" spans="1:16" x14ac:dyDescent="0.25">
      <c r="A10" s="10">
        <v>45827.398900462962</v>
      </c>
      <c r="B10" s="11" t="s">
        <v>74</v>
      </c>
      <c r="C10" s="11" t="s">
        <v>28</v>
      </c>
      <c r="D10" s="11" t="s">
        <v>29</v>
      </c>
      <c r="E10" s="11" t="s">
        <v>75</v>
      </c>
      <c r="F10" s="11" t="s">
        <v>56</v>
      </c>
      <c r="G10" s="11" t="s">
        <v>57</v>
      </c>
      <c r="H10" s="11" t="s">
        <v>58</v>
      </c>
      <c r="I10" s="11"/>
      <c r="J10" s="11" t="s">
        <v>59</v>
      </c>
      <c r="K10" s="12"/>
      <c r="L10" s="11" t="s">
        <v>76</v>
      </c>
      <c r="M10" s="11" t="s">
        <v>61</v>
      </c>
      <c r="N10" s="13" t="s">
        <v>24</v>
      </c>
      <c r="O10" s="12" t="s">
        <v>25</v>
      </c>
      <c r="P10" s="8" t="s">
        <v>26</v>
      </c>
    </row>
    <row r="11" spans="1:16" x14ac:dyDescent="0.25">
      <c r="A11" s="10">
        <v>45827.399155092593</v>
      </c>
      <c r="B11" s="11" t="s">
        <v>77</v>
      </c>
      <c r="C11" s="11" t="s">
        <v>78</v>
      </c>
      <c r="D11" s="11" t="s">
        <v>54</v>
      </c>
      <c r="E11" s="11" t="s">
        <v>79</v>
      </c>
      <c r="F11" s="11" t="s">
        <v>80</v>
      </c>
      <c r="G11" s="11" t="s">
        <v>81</v>
      </c>
      <c r="H11" s="11"/>
      <c r="I11" s="11"/>
      <c r="J11" s="11" t="s">
        <v>82</v>
      </c>
      <c r="K11" s="12"/>
      <c r="L11" s="11" t="s">
        <v>82</v>
      </c>
      <c r="M11" s="11" t="s">
        <v>83</v>
      </c>
      <c r="N11" s="13" t="s">
        <v>24</v>
      </c>
      <c r="O11" s="12" t="s">
        <v>25</v>
      </c>
      <c r="P11" s="8" t="s">
        <v>26</v>
      </c>
    </row>
    <row r="12" spans="1:16" x14ac:dyDescent="0.25">
      <c r="A12" s="15">
        <v>45827.399201388886</v>
      </c>
      <c r="B12" s="6" t="s">
        <v>84</v>
      </c>
      <c r="C12" s="6" t="s">
        <v>85</v>
      </c>
      <c r="D12" s="6" t="s">
        <v>54</v>
      </c>
      <c r="E12" s="6" t="s">
        <v>86</v>
      </c>
      <c r="F12" s="11" t="s">
        <v>56</v>
      </c>
      <c r="G12" s="6" t="s">
        <v>57</v>
      </c>
      <c r="H12" s="6" t="s">
        <v>58</v>
      </c>
      <c r="I12" s="6"/>
      <c r="J12" s="6" t="s">
        <v>59</v>
      </c>
      <c r="K12" s="8"/>
      <c r="L12" s="6" t="s">
        <v>87</v>
      </c>
      <c r="M12" s="6" t="s">
        <v>61</v>
      </c>
      <c r="N12" s="9" t="s">
        <v>24</v>
      </c>
      <c r="O12" s="8" t="s">
        <v>25</v>
      </c>
      <c r="P12" s="8" t="s">
        <v>26</v>
      </c>
    </row>
    <row r="13" spans="1:16" x14ac:dyDescent="0.25">
      <c r="A13" s="10">
        <v>45827.399722222224</v>
      </c>
      <c r="B13" s="11" t="s">
        <v>88</v>
      </c>
      <c r="C13" s="11" t="s">
        <v>44</v>
      </c>
      <c r="D13" s="11"/>
      <c r="E13" s="11" t="s">
        <v>89</v>
      </c>
      <c r="F13" s="11" t="s">
        <v>56</v>
      </c>
      <c r="G13" s="11" t="s">
        <v>57</v>
      </c>
      <c r="H13" s="11" t="s">
        <v>58</v>
      </c>
      <c r="I13" s="11"/>
      <c r="J13" s="11" t="s">
        <v>59</v>
      </c>
      <c r="K13" s="12"/>
      <c r="L13" s="11" t="s">
        <v>90</v>
      </c>
      <c r="M13" s="11" t="s">
        <v>61</v>
      </c>
      <c r="N13" s="13" t="s">
        <v>24</v>
      </c>
      <c r="O13" s="12" t="s">
        <v>25</v>
      </c>
      <c r="P13" s="8" t="s">
        <v>26</v>
      </c>
    </row>
    <row r="14" spans="1:16" x14ac:dyDescent="0.25">
      <c r="A14" s="10">
        <v>45827.400023148148</v>
      </c>
      <c r="B14" s="11" t="s">
        <v>91</v>
      </c>
      <c r="C14" s="11" t="s">
        <v>18</v>
      </c>
      <c r="D14" s="11"/>
      <c r="E14" s="11" t="s">
        <v>92</v>
      </c>
      <c r="F14" s="11" t="s">
        <v>56</v>
      </c>
      <c r="G14" s="11" t="s">
        <v>57</v>
      </c>
      <c r="H14" s="11" t="s">
        <v>58</v>
      </c>
      <c r="I14" s="11"/>
      <c r="J14" s="11" t="s">
        <v>59</v>
      </c>
      <c r="K14" s="12"/>
      <c r="L14" s="11" t="s">
        <v>93</v>
      </c>
      <c r="M14" s="11" t="s">
        <v>61</v>
      </c>
      <c r="N14" s="13" t="s">
        <v>24</v>
      </c>
      <c r="O14" s="12" t="s">
        <v>25</v>
      </c>
      <c r="P14" s="8" t="s">
        <v>26</v>
      </c>
    </row>
    <row r="15" spans="1:16" x14ac:dyDescent="0.25">
      <c r="A15" s="10">
        <v>45827.40252314815</v>
      </c>
      <c r="B15" s="11" t="s">
        <v>94</v>
      </c>
      <c r="C15" s="11" t="s">
        <v>95</v>
      </c>
      <c r="D15" s="11" t="s">
        <v>37</v>
      </c>
      <c r="E15" s="11" t="s">
        <v>96</v>
      </c>
      <c r="F15" s="11" t="s">
        <v>97</v>
      </c>
      <c r="G15" s="11" t="s">
        <v>98</v>
      </c>
      <c r="H15" s="11" t="s">
        <v>99</v>
      </c>
      <c r="I15" s="11"/>
      <c r="J15" s="11"/>
      <c r="K15" s="12"/>
      <c r="L15" s="11" t="s">
        <v>100</v>
      </c>
      <c r="M15" s="11" t="s">
        <v>101</v>
      </c>
      <c r="N15" s="13" t="s">
        <v>24</v>
      </c>
      <c r="O15" s="12" t="s">
        <v>25</v>
      </c>
      <c r="P15" s="8" t="s">
        <v>26</v>
      </c>
    </row>
    <row r="16" spans="1:16" x14ac:dyDescent="0.25">
      <c r="A16" s="10">
        <v>45827.404560185183</v>
      </c>
      <c r="B16" s="11" t="s">
        <v>102</v>
      </c>
      <c r="C16" s="11" t="s">
        <v>103</v>
      </c>
      <c r="D16" s="11" t="s">
        <v>104</v>
      </c>
      <c r="E16" s="11" t="s">
        <v>105</v>
      </c>
      <c r="F16" s="11" t="s">
        <v>97</v>
      </c>
      <c r="G16" s="11" t="s">
        <v>98</v>
      </c>
      <c r="H16" s="11" t="s">
        <v>99</v>
      </c>
      <c r="I16" s="11"/>
      <c r="J16" s="11"/>
      <c r="K16" s="12"/>
      <c r="L16" s="11" t="s">
        <v>106</v>
      </c>
      <c r="M16" s="11" t="s">
        <v>101</v>
      </c>
      <c r="N16" s="13" t="s">
        <v>24</v>
      </c>
      <c r="O16" s="12" t="s">
        <v>25</v>
      </c>
      <c r="P16" s="8" t="s">
        <v>26</v>
      </c>
    </row>
    <row r="17" spans="1:16" x14ac:dyDescent="0.25">
      <c r="A17" s="15">
        <v>45827.40829861111</v>
      </c>
      <c r="B17" s="6" t="s">
        <v>107</v>
      </c>
      <c r="C17" s="6" t="s">
        <v>28</v>
      </c>
      <c r="D17" s="6" t="s">
        <v>37</v>
      </c>
      <c r="E17" s="6" t="s">
        <v>108</v>
      </c>
      <c r="F17" s="6" t="s">
        <v>109</v>
      </c>
      <c r="G17" s="6" t="s">
        <v>110</v>
      </c>
      <c r="H17" s="6"/>
      <c r="I17" s="6"/>
      <c r="J17" s="6" t="s">
        <v>111</v>
      </c>
      <c r="K17" s="8"/>
      <c r="L17" s="6" t="s">
        <v>111</v>
      </c>
      <c r="M17" s="6" t="s">
        <v>112</v>
      </c>
      <c r="N17" s="9" t="s">
        <v>24</v>
      </c>
      <c r="O17" s="8" t="s">
        <v>25</v>
      </c>
      <c r="P17" s="8" t="s">
        <v>26</v>
      </c>
    </row>
    <row r="18" spans="1:16" x14ac:dyDescent="0.25">
      <c r="A18" s="15">
        <v>45827.409780092596</v>
      </c>
      <c r="B18" s="6" t="s">
        <v>113</v>
      </c>
      <c r="C18" s="6" t="s">
        <v>28</v>
      </c>
      <c r="D18" s="6" t="s">
        <v>37</v>
      </c>
      <c r="E18" s="6" t="s">
        <v>114</v>
      </c>
      <c r="F18" s="6" t="s">
        <v>115</v>
      </c>
      <c r="G18" s="6" t="s">
        <v>110</v>
      </c>
      <c r="H18" s="6"/>
      <c r="I18" s="6"/>
      <c r="J18" s="6" t="s">
        <v>116</v>
      </c>
      <c r="K18" s="8"/>
      <c r="L18" s="6" t="s">
        <v>116</v>
      </c>
      <c r="M18" s="6" t="s">
        <v>112</v>
      </c>
      <c r="N18" s="9" t="s">
        <v>24</v>
      </c>
      <c r="O18" s="8" t="s">
        <v>25</v>
      </c>
      <c r="P18" s="8" t="s">
        <v>26</v>
      </c>
    </row>
    <row r="19" spans="1:16" x14ac:dyDescent="0.25">
      <c r="A19" s="15">
        <v>45827.412164351852</v>
      </c>
      <c r="B19" s="6" t="s">
        <v>117</v>
      </c>
      <c r="C19" s="6" t="s">
        <v>44</v>
      </c>
      <c r="D19" s="6"/>
      <c r="E19" s="6" t="s">
        <v>118</v>
      </c>
      <c r="F19" s="6" t="s">
        <v>119</v>
      </c>
      <c r="G19" s="6" t="s">
        <v>110</v>
      </c>
      <c r="H19" s="6"/>
      <c r="I19" s="6"/>
      <c r="J19" s="6" t="s">
        <v>120</v>
      </c>
      <c r="K19" s="8"/>
      <c r="L19" s="6" t="s">
        <v>120</v>
      </c>
      <c r="M19" s="6" t="s">
        <v>112</v>
      </c>
      <c r="N19" s="9" t="s">
        <v>24</v>
      </c>
      <c r="O19" s="8" t="s">
        <v>25</v>
      </c>
      <c r="P19" s="8" t="s">
        <v>26</v>
      </c>
    </row>
    <row r="20" spans="1:16" x14ac:dyDescent="0.25">
      <c r="A20" s="10">
        <v>45827.416192129633</v>
      </c>
      <c r="B20" s="11" t="s">
        <v>121</v>
      </c>
      <c r="C20" s="11" t="s">
        <v>122</v>
      </c>
      <c r="D20" s="11" t="s">
        <v>123</v>
      </c>
      <c r="E20" s="11" t="s">
        <v>124</v>
      </c>
      <c r="F20" s="11" t="s">
        <v>125</v>
      </c>
      <c r="G20" s="11" t="s">
        <v>126</v>
      </c>
      <c r="H20" s="11"/>
      <c r="I20" s="11"/>
      <c r="J20" s="11" t="s">
        <v>127</v>
      </c>
      <c r="K20" s="12"/>
      <c r="L20" s="11" t="s">
        <v>127</v>
      </c>
      <c r="M20" s="11" t="s">
        <v>128</v>
      </c>
      <c r="N20" s="13" t="s">
        <v>24</v>
      </c>
      <c r="O20" s="12" t="s">
        <v>25</v>
      </c>
      <c r="P20" s="8" t="s">
        <v>26</v>
      </c>
    </row>
    <row r="21" spans="1:16" x14ac:dyDescent="0.25">
      <c r="A21" s="10">
        <v>45827.419039351851</v>
      </c>
      <c r="B21" s="11" t="s">
        <v>129</v>
      </c>
      <c r="C21" s="11" t="s">
        <v>68</v>
      </c>
      <c r="D21" s="11"/>
      <c r="E21" s="11" t="s">
        <v>130</v>
      </c>
      <c r="F21" s="11" t="s">
        <v>131</v>
      </c>
      <c r="G21" s="11" t="s">
        <v>132</v>
      </c>
      <c r="H21" s="11" t="s">
        <v>133</v>
      </c>
      <c r="I21" s="11" t="s">
        <v>134</v>
      </c>
      <c r="J21" s="11" t="s">
        <v>135</v>
      </c>
      <c r="K21" s="12"/>
      <c r="L21" s="11" t="s">
        <v>135</v>
      </c>
      <c r="M21" s="11" t="s">
        <v>136</v>
      </c>
      <c r="N21" s="13" t="s">
        <v>24</v>
      </c>
      <c r="O21" s="12" t="s">
        <v>51</v>
      </c>
      <c r="P21" s="8" t="s">
        <v>26</v>
      </c>
    </row>
    <row r="22" spans="1:16" x14ac:dyDescent="0.25">
      <c r="A22" s="10">
        <v>45827.422719907408</v>
      </c>
      <c r="B22" s="11" t="s">
        <v>137</v>
      </c>
      <c r="C22" s="11" t="s">
        <v>28</v>
      </c>
      <c r="D22" s="11" t="s">
        <v>29</v>
      </c>
      <c r="E22" s="11" t="s">
        <v>138</v>
      </c>
      <c r="F22" s="11" t="s">
        <v>139</v>
      </c>
      <c r="G22" s="11" t="s">
        <v>21</v>
      </c>
      <c r="H22" s="11"/>
      <c r="I22" s="11"/>
      <c r="J22" s="11" t="s">
        <v>140</v>
      </c>
      <c r="K22" s="12"/>
      <c r="L22" s="11" t="s">
        <v>140</v>
      </c>
      <c r="M22" s="11" t="s">
        <v>23</v>
      </c>
      <c r="N22" s="13" t="s">
        <v>24</v>
      </c>
      <c r="O22" s="12" t="s">
        <v>25</v>
      </c>
      <c r="P22" s="8" t="s">
        <v>26</v>
      </c>
    </row>
    <row r="23" spans="1:16" x14ac:dyDescent="0.25">
      <c r="A23" s="10">
        <v>45827.427199074074</v>
      </c>
      <c r="B23" s="11" t="s">
        <v>141</v>
      </c>
      <c r="C23" s="11" t="s">
        <v>142</v>
      </c>
      <c r="D23" s="11" t="s">
        <v>143</v>
      </c>
      <c r="E23" s="11" t="s">
        <v>144</v>
      </c>
      <c r="F23" s="11" t="s">
        <v>145</v>
      </c>
      <c r="G23" s="11" t="s">
        <v>146</v>
      </c>
      <c r="H23" s="11"/>
      <c r="I23" s="11"/>
      <c r="J23" s="11" t="s">
        <v>147</v>
      </c>
      <c r="K23" s="12"/>
      <c r="L23" s="11" t="s">
        <v>147</v>
      </c>
      <c r="M23" s="11" t="s">
        <v>148</v>
      </c>
      <c r="N23" s="13" t="s">
        <v>24</v>
      </c>
      <c r="O23" s="12" t="s">
        <v>25</v>
      </c>
      <c r="P23" s="8" t="s">
        <v>26</v>
      </c>
    </row>
    <row r="24" spans="1:16" x14ac:dyDescent="0.25">
      <c r="A24" s="15">
        <v>45827.440127314818</v>
      </c>
      <c r="B24" s="6" t="s">
        <v>149</v>
      </c>
      <c r="C24" s="6" t="s">
        <v>36</v>
      </c>
      <c r="D24" s="6" t="s">
        <v>37</v>
      </c>
      <c r="E24" s="6" t="s">
        <v>150</v>
      </c>
      <c r="F24" s="6" t="s">
        <v>151</v>
      </c>
      <c r="G24" s="6" t="s">
        <v>152</v>
      </c>
      <c r="H24" s="6"/>
      <c r="I24" s="6"/>
      <c r="J24" s="6" t="s">
        <v>153</v>
      </c>
      <c r="K24" s="8"/>
      <c r="L24" s="6" t="s">
        <v>153</v>
      </c>
      <c r="M24" s="6" t="s">
        <v>154</v>
      </c>
      <c r="N24" s="9" t="s">
        <v>24</v>
      </c>
      <c r="O24" s="8" t="s">
        <v>25</v>
      </c>
      <c r="P24" s="8" t="s">
        <v>26</v>
      </c>
    </row>
    <row r="25" spans="1:16" x14ac:dyDescent="0.25">
      <c r="A25" s="10">
        <v>45827.440648148149</v>
      </c>
      <c r="B25" s="11" t="s">
        <v>155</v>
      </c>
      <c r="C25" s="11" t="s">
        <v>156</v>
      </c>
      <c r="D25" s="11" t="s">
        <v>157</v>
      </c>
      <c r="E25" s="11" t="s">
        <v>158</v>
      </c>
      <c r="F25" s="11" t="s">
        <v>159</v>
      </c>
      <c r="G25" s="11" t="s">
        <v>160</v>
      </c>
      <c r="H25" s="11"/>
      <c r="I25" s="11"/>
      <c r="J25" s="11" t="s">
        <v>161</v>
      </c>
      <c r="K25" s="12"/>
      <c r="L25" s="11" t="s">
        <v>161</v>
      </c>
      <c r="M25" s="11" t="s">
        <v>162</v>
      </c>
      <c r="N25" s="13" t="s">
        <v>24</v>
      </c>
      <c r="O25" s="12" t="s">
        <v>25</v>
      </c>
      <c r="P25" s="8" t="s">
        <v>26</v>
      </c>
    </row>
    <row r="26" spans="1:16" x14ac:dyDescent="0.25">
      <c r="A26" s="10">
        <v>45827.441168981481</v>
      </c>
      <c r="B26" s="11" t="s">
        <v>163</v>
      </c>
      <c r="C26" s="11" t="s">
        <v>53</v>
      </c>
      <c r="D26" s="11" t="s">
        <v>54</v>
      </c>
      <c r="E26" s="11" t="s">
        <v>164</v>
      </c>
      <c r="F26" s="11" t="s">
        <v>165</v>
      </c>
      <c r="G26" s="11" t="s">
        <v>166</v>
      </c>
      <c r="H26" s="11"/>
      <c r="I26" s="11" t="s">
        <v>167</v>
      </c>
      <c r="J26" s="11"/>
      <c r="K26" s="12"/>
      <c r="L26" s="11" t="s">
        <v>168</v>
      </c>
      <c r="M26" s="11" t="s">
        <v>169</v>
      </c>
      <c r="N26" s="13" t="s">
        <v>24</v>
      </c>
      <c r="O26" s="12" t="s">
        <v>51</v>
      </c>
      <c r="P26" s="8" t="s">
        <v>26</v>
      </c>
    </row>
    <row r="27" spans="1:16" x14ac:dyDescent="0.25">
      <c r="A27" s="10">
        <v>45827.445185185185</v>
      </c>
      <c r="B27" s="11" t="s">
        <v>170</v>
      </c>
      <c r="C27" s="11" t="s">
        <v>28</v>
      </c>
      <c r="D27" s="11" t="s">
        <v>37</v>
      </c>
      <c r="E27" s="11" t="s">
        <v>171</v>
      </c>
      <c r="F27" s="11" t="s">
        <v>172</v>
      </c>
      <c r="G27" s="11" t="s">
        <v>173</v>
      </c>
      <c r="H27" s="14" t="s">
        <v>174</v>
      </c>
      <c r="I27" s="11"/>
      <c r="J27" s="11" t="s">
        <v>175</v>
      </c>
      <c r="K27" s="12"/>
      <c r="L27" s="11" t="s">
        <v>175</v>
      </c>
      <c r="M27" s="11" t="s">
        <v>176</v>
      </c>
      <c r="N27" s="13" t="s">
        <v>24</v>
      </c>
      <c r="O27" s="12" t="s">
        <v>25</v>
      </c>
      <c r="P27" s="8" t="s">
        <v>26</v>
      </c>
    </row>
    <row r="28" spans="1:16" x14ac:dyDescent="0.25">
      <c r="A28" s="10">
        <v>45827.447754629633</v>
      </c>
      <c r="B28" s="11" t="s">
        <v>177</v>
      </c>
      <c r="C28" s="11" t="s">
        <v>85</v>
      </c>
      <c r="D28" s="11" t="s">
        <v>54</v>
      </c>
      <c r="E28" s="11" t="s">
        <v>178</v>
      </c>
      <c r="F28" s="11" t="s">
        <v>179</v>
      </c>
      <c r="G28" s="11" t="s">
        <v>180</v>
      </c>
      <c r="H28" s="11"/>
      <c r="I28" s="11"/>
      <c r="J28" s="11" t="s">
        <v>181</v>
      </c>
      <c r="K28" s="12"/>
      <c r="L28" s="11" t="s">
        <v>181</v>
      </c>
      <c r="M28" s="11" t="s">
        <v>182</v>
      </c>
      <c r="N28" s="13" t="s">
        <v>24</v>
      </c>
      <c r="O28" s="12" t="s">
        <v>51</v>
      </c>
      <c r="P28" s="8" t="s">
        <v>26</v>
      </c>
    </row>
    <row r="29" spans="1:16" x14ac:dyDescent="0.25">
      <c r="A29" s="10">
        <v>45827.460451388892</v>
      </c>
      <c r="B29" s="11" t="s">
        <v>183</v>
      </c>
      <c r="C29" s="11" t="s">
        <v>184</v>
      </c>
      <c r="D29" s="11" t="s">
        <v>37</v>
      </c>
      <c r="E29" s="11" t="s">
        <v>185</v>
      </c>
      <c r="F29" s="11" t="s">
        <v>186</v>
      </c>
      <c r="G29" s="11" t="s">
        <v>187</v>
      </c>
      <c r="H29" s="11" t="s">
        <v>188</v>
      </c>
      <c r="I29" s="11" t="s">
        <v>189</v>
      </c>
      <c r="J29" s="11" t="s">
        <v>190</v>
      </c>
      <c r="K29" s="12"/>
      <c r="L29" s="11" t="s">
        <v>190</v>
      </c>
      <c r="M29" s="11" t="s">
        <v>191</v>
      </c>
      <c r="N29" s="13" t="s">
        <v>24</v>
      </c>
      <c r="O29" s="12" t="s">
        <v>25</v>
      </c>
      <c r="P29" s="8" t="s">
        <v>26</v>
      </c>
    </row>
    <row r="30" spans="1:16" x14ac:dyDescent="0.25">
      <c r="A30" s="10">
        <v>45827.462708333333</v>
      </c>
      <c r="B30" s="11" t="s">
        <v>192</v>
      </c>
      <c r="C30" s="11" t="s">
        <v>28</v>
      </c>
      <c r="D30" s="11" t="s">
        <v>37</v>
      </c>
      <c r="E30" s="11" t="s">
        <v>193</v>
      </c>
      <c r="F30" s="11" t="s">
        <v>194</v>
      </c>
      <c r="G30" s="11" t="s">
        <v>195</v>
      </c>
      <c r="H30" s="11"/>
      <c r="I30" s="11"/>
      <c r="J30" s="11"/>
      <c r="K30" s="12"/>
      <c r="L30" s="11" t="s">
        <v>196</v>
      </c>
      <c r="M30" s="11" t="s">
        <v>197</v>
      </c>
      <c r="N30" s="13" t="s">
        <v>24</v>
      </c>
      <c r="O30" s="12" t="s">
        <v>25</v>
      </c>
      <c r="P30" s="8" t="s">
        <v>26</v>
      </c>
    </row>
    <row r="31" spans="1:16" x14ac:dyDescent="0.25">
      <c r="A31" s="10">
        <v>45827.464166666665</v>
      </c>
      <c r="B31" s="11" t="s">
        <v>198</v>
      </c>
      <c r="C31" s="11" t="s">
        <v>199</v>
      </c>
      <c r="D31" s="11" t="s">
        <v>143</v>
      </c>
      <c r="E31" s="11" t="s">
        <v>200</v>
      </c>
      <c r="F31" s="11" t="s">
        <v>201</v>
      </c>
      <c r="G31" s="11" t="s">
        <v>202</v>
      </c>
      <c r="H31" s="11"/>
      <c r="I31" s="11"/>
      <c r="J31" s="11" t="s">
        <v>203</v>
      </c>
      <c r="K31" s="12"/>
      <c r="L31" s="11" t="s">
        <v>203</v>
      </c>
      <c r="M31" s="11" t="s">
        <v>204</v>
      </c>
      <c r="N31" s="13" t="s">
        <v>24</v>
      </c>
      <c r="O31" s="12" t="s">
        <v>25</v>
      </c>
      <c r="P31" s="8" t="s">
        <v>26</v>
      </c>
    </row>
    <row r="32" spans="1:16" x14ac:dyDescent="0.25">
      <c r="A32" s="15">
        <v>45827.46634259259</v>
      </c>
      <c r="B32" s="6" t="s">
        <v>205</v>
      </c>
      <c r="C32" s="6" t="s">
        <v>18</v>
      </c>
      <c r="D32" s="6"/>
      <c r="E32" s="6" t="s">
        <v>206</v>
      </c>
      <c r="F32" s="6" t="s">
        <v>207</v>
      </c>
      <c r="G32" s="6" t="s">
        <v>208</v>
      </c>
      <c r="H32" s="6"/>
      <c r="I32" s="6" t="s">
        <v>209</v>
      </c>
      <c r="J32" s="6" t="s">
        <v>210</v>
      </c>
      <c r="K32" s="8"/>
      <c r="L32" s="6" t="s">
        <v>210</v>
      </c>
      <c r="M32" s="6" t="s">
        <v>211</v>
      </c>
      <c r="N32" s="9" t="s">
        <v>24</v>
      </c>
      <c r="O32" s="8" t="s">
        <v>25</v>
      </c>
      <c r="P32" s="8" t="s">
        <v>26</v>
      </c>
    </row>
    <row r="33" spans="1:16" x14ac:dyDescent="0.25">
      <c r="A33" s="10">
        <v>45827.472071759257</v>
      </c>
      <c r="B33" s="11" t="s">
        <v>212</v>
      </c>
      <c r="C33" s="11" t="s">
        <v>68</v>
      </c>
      <c r="D33" s="11"/>
      <c r="E33" s="11" t="s">
        <v>213</v>
      </c>
      <c r="F33" s="11" t="s">
        <v>214</v>
      </c>
      <c r="G33" s="11" t="s">
        <v>215</v>
      </c>
      <c r="H33" s="11"/>
      <c r="I33" s="11"/>
      <c r="J33" s="11" t="s">
        <v>216</v>
      </c>
      <c r="K33" s="12"/>
      <c r="L33" s="11" t="s">
        <v>216</v>
      </c>
      <c r="M33" s="11" t="s">
        <v>217</v>
      </c>
      <c r="N33" s="13" t="s">
        <v>24</v>
      </c>
      <c r="O33" s="12" t="s">
        <v>25</v>
      </c>
      <c r="P33" s="8" t="s">
        <v>26</v>
      </c>
    </row>
    <row r="34" spans="1:16" x14ac:dyDescent="0.25">
      <c r="A34" s="15">
        <v>45827.473449074074</v>
      </c>
      <c r="B34" s="6" t="s">
        <v>218</v>
      </c>
      <c r="C34" s="6" t="s">
        <v>63</v>
      </c>
      <c r="D34" s="6" t="s">
        <v>64</v>
      </c>
      <c r="E34" s="6" t="s">
        <v>219</v>
      </c>
      <c r="F34" s="6" t="s">
        <v>220</v>
      </c>
      <c r="G34" s="6" t="s">
        <v>152</v>
      </c>
      <c r="H34" s="6"/>
      <c r="I34" s="6"/>
      <c r="J34" s="6" t="s">
        <v>221</v>
      </c>
      <c r="K34" s="8"/>
      <c r="L34" s="6" t="s">
        <v>221</v>
      </c>
      <c r="M34" s="6" t="s">
        <v>222</v>
      </c>
      <c r="N34" s="9" t="s">
        <v>24</v>
      </c>
      <c r="O34" s="8" t="s">
        <v>25</v>
      </c>
      <c r="P34" s="8" t="s">
        <v>26</v>
      </c>
    </row>
    <row r="35" spans="1:16" x14ac:dyDescent="0.25">
      <c r="A35" s="10">
        <v>45827.473703703705</v>
      </c>
      <c r="B35" s="11" t="s">
        <v>223</v>
      </c>
      <c r="C35" s="11" t="s">
        <v>63</v>
      </c>
      <c r="D35" s="11" t="s">
        <v>64</v>
      </c>
      <c r="E35" s="11" t="s">
        <v>224</v>
      </c>
      <c r="F35" s="11" t="s">
        <v>225</v>
      </c>
      <c r="G35" s="11" t="s">
        <v>226</v>
      </c>
      <c r="H35" s="11"/>
      <c r="I35" s="11"/>
      <c r="J35" s="11" t="s">
        <v>227</v>
      </c>
      <c r="K35" s="12"/>
      <c r="L35" s="11" t="s">
        <v>227</v>
      </c>
      <c r="M35" s="11" t="s">
        <v>228</v>
      </c>
      <c r="N35" s="13" t="s">
        <v>24</v>
      </c>
      <c r="O35" s="12" t="s">
        <v>25</v>
      </c>
      <c r="P35" s="8" t="s">
        <v>26</v>
      </c>
    </row>
    <row r="36" spans="1:16" x14ac:dyDescent="0.25">
      <c r="A36" s="10">
        <v>45827.474050925928</v>
      </c>
      <c r="B36" s="11" t="s">
        <v>229</v>
      </c>
      <c r="C36" s="11" t="s">
        <v>44</v>
      </c>
      <c r="D36" s="11"/>
      <c r="E36" s="11" t="s">
        <v>230</v>
      </c>
      <c r="F36" s="11" t="s">
        <v>231</v>
      </c>
      <c r="G36" s="11" t="s">
        <v>152</v>
      </c>
      <c r="H36" s="11"/>
      <c r="I36" s="11"/>
      <c r="J36" s="11" t="s">
        <v>232</v>
      </c>
      <c r="K36" s="12"/>
      <c r="L36" s="11" t="s">
        <v>232</v>
      </c>
      <c r="M36" s="11" t="s">
        <v>222</v>
      </c>
      <c r="N36" s="13" t="s">
        <v>24</v>
      </c>
      <c r="O36" s="12" t="s">
        <v>25</v>
      </c>
      <c r="P36" s="8" t="s">
        <v>26</v>
      </c>
    </row>
    <row r="37" spans="1:16" x14ac:dyDescent="0.25">
      <c r="A37" s="10">
        <v>45827.480439814812</v>
      </c>
      <c r="B37" s="11" t="s">
        <v>233</v>
      </c>
      <c r="C37" s="11" t="s">
        <v>28</v>
      </c>
      <c r="D37" s="11" t="s">
        <v>37</v>
      </c>
      <c r="E37" s="11" t="s">
        <v>234</v>
      </c>
      <c r="F37" s="11" t="s">
        <v>235</v>
      </c>
      <c r="G37" s="11" t="s">
        <v>236</v>
      </c>
      <c r="H37" s="11"/>
      <c r="I37" s="11"/>
      <c r="J37" s="11" t="s">
        <v>237</v>
      </c>
      <c r="K37" s="12"/>
      <c r="L37" s="11" t="s">
        <v>237</v>
      </c>
      <c r="M37" s="11" t="s">
        <v>238</v>
      </c>
      <c r="N37" s="13" t="s">
        <v>24</v>
      </c>
      <c r="O37" s="12" t="s">
        <v>25</v>
      </c>
      <c r="P37" s="8" t="s">
        <v>26</v>
      </c>
    </row>
    <row r="38" spans="1:16" x14ac:dyDescent="0.25">
      <c r="A38" s="10">
        <v>45827.491053240738</v>
      </c>
      <c r="B38" s="11" t="s">
        <v>239</v>
      </c>
      <c r="C38" s="11" t="s">
        <v>53</v>
      </c>
      <c r="D38" s="11" t="s">
        <v>54</v>
      </c>
      <c r="E38" s="11" t="s">
        <v>240</v>
      </c>
      <c r="F38" s="11" t="s">
        <v>241</v>
      </c>
      <c r="G38" s="11" t="s">
        <v>242</v>
      </c>
      <c r="H38" s="11"/>
      <c r="I38" s="11"/>
      <c r="J38" s="11" t="s">
        <v>243</v>
      </c>
      <c r="K38" s="12"/>
      <c r="L38" s="11" t="s">
        <v>244</v>
      </c>
      <c r="M38" s="11" t="s">
        <v>245</v>
      </c>
      <c r="N38" s="13" t="s">
        <v>24</v>
      </c>
      <c r="O38" s="12" t="s">
        <v>51</v>
      </c>
      <c r="P38" s="8" t="s">
        <v>26</v>
      </c>
    </row>
    <row r="39" spans="1:16" x14ac:dyDescent="0.25">
      <c r="A39" s="10">
        <v>45827.49590277778</v>
      </c>
      <c r="B39" s="11" t="s">
        <v>246</v>
      </c>
      <c r="C39" s="11" t="s">
        <v>36</v>
      </c>
      <c r="D39" s="11" t="s">
        <v>37</v>
      </c>
      <c r="E39" s="11" t="s">
        <v>247</v>
      </c>
      <c r="F39" s="11" t="s">
        <v>248</v>
      </c>
      <c r="G39" s="11" t="s">
        <v>249</v>
      </c>
      <c r="H39" s="11"/>
      <c r="I39" s="11"/>
      <c r="J39" s="11" t="s">
        <v>250</v>
      </c>
      <c r="K39" s="12"/>
      <c r="L39" s="11" t="s">
        <v>250</v>
      </c>
      <c r="M39" s="11" t="s">
        <v>251</v>
      </c>
      <c r="N39" s="13" t="s">
        <v>24</v>
      </c>
      <c r="O39" s="12" t="s">
        <v>25</v>
      </c>
      <c r="P39" s="8" t="s">
        <v>26</v>
      </c>
    </row>
    <row r="40" spans="1:16" x14ac:dyDescent="0.25">
      <c r="A40" s="16">
        <v>45827.500196759262</v>
      </c>
      <c r="B40" s="17" t="s">
        <v>252</v>
      </c>
      <c r="C40" s="17" t="s">
        <v>18</v>
      </c>
      <c r="D40" s="17"/>
      <c r="E40" s="17" t="s">
        <v>253</v>
      </c>
      <c r="F40" s="17" t="s">
        <v>254</v>
      </c>
      <c r="G40" s="17" t="s">
        <v>255</v>
      </c>
      <c r="H40" s="17"/>
      <c r="I40" s="17"/>
      <c r="J40" s="17" t="s">
        <v>256</v>
      </c>
      <c r="K40" s="12"/>
      <c r="L40" s="17" t="s">
        <v>256</v>
      </c>
      <c r="M40" s="17" t="s">
        <v>257</v>
      </c>
      <c r="N40" s="13" t="s">
        <v>24</v>
      </c>
      <c r="O40" s="12" t="s">
        <v>51</v>
      </c>
      <c r="P40" s="8" t="s">
        <v>26</v>
      </c>
    </row>
    <row r="41" spans="1:16" x14ac:dyDescent="0.25">
      <c r="A41" s="10">
        <v>45827.516053240739</v>
      </c>
      <c r="B41" s="11" t="s">
        <v>258</v>
      </c>
      <c r="C41" s="11" t="s">
        <v>18</v>
      </c>
      <c r="D41" s="11"/>
      <c r="E41" s="11" t="s">
        <v>259</v>
      </c>
      <c r="F41" s="11" t="s">
        <v>260</v>
      </c>
      <c r="G41" s="11" t="s">
        <v>249</v>
      </c>
      <c r="H41" s="11"/>
      <c r="I41" s="11"/>
      <c r="J41" s="11" t="s">
        <v>261</v>
      </c>
      <c r="K41" s="12"/>
      <c r="L41" s="11" t="s">
        <v>261</v>
      </c>
      <c r="M41" s="11" t="s">
        <v>251</v>
      </c>
      <c r="N41" s="13" t="s">
        <v>24</v>
      </c>
      <c r="O41" s="12" t="s">
        <v>25</v>
      </c>
      <c r="P41" s="8" t="s">
        <v>26</v>
      </c>
    </row>
    <row r="42" spans="1:16" x14ac:dyDescent="0.25">
      <c r="A42" s="10">
        <v>45827.52915509259</v>
      </c>
      <c r="B42" s="11" t="s">
        <v>262</v>
      </c>
      <c r="C42" s="11" t="s">
        <v>28</v>
      </c>
      <c r="D42" s="11" t="s">
        <v>29</v>
      </c>
      <c r="E42" s="11" t="s">
        <v>263</v>
      </c>
      <c r="F42" s="11" t="s">
        <v>264</v>
      </c>
      <c r="G42" s="11" t="s">
        <v>265</v>
      </c>
      <c r="H42" s="11"/>
      <c r="I42" s="11"/>
      <c r="J42" s="11" t="s">
        <v>266</v>
      </c>
      <c r="K42" s="12"/>
      <c r="L42" s="11" t="s">
        <v>266</v>
      </c>
      <c r="M42" s="11" t="s">
        <v>267</v>
      </c>
      <c r="N42" s="13" t="s">
        <v>24</v>
      </c>
      <c r="O42" s="12" t="s">
        <v>25</v>
      </c>
      <c r="P42" s="8" t="s">
        <v>26</v>
      </c>
    </row>
    <row r="43" spans="1:16" x14ac:dyDescent="0.25">
      <c r="A43" s="10">
        <v>45827.533090277779</v>
      </c>
      <c r="B43" s="11" t="s">
        <v>268</v>
      </c>
      <c r="C43" s="11" t="s">
        <v>36</v>
      </c>
      <c r="D43" s="11" t="s">
        <v>37</v>
      </c>
      <c r="E43" s="11" t="s">
        <v>269</v>
      </c>
      <c r="F43" s="11" t="s">
        <v>270</v>
      </c>
      <c r="G43" s="11" t="s">
        <v>271</v>
      </c>
      <c r="H43" s="11"/>
      <c r="I43" s="11"/>
      <c r="J43" s="11" t="s">
        <v>272</v>
      </c>
      <c r="K43" s="12"/>
      <c r="L43" s="11" t="s">
        <v>272</v>
      </c>
      <c r="M43" s="11" t="s">
        <v>273</v>
      </c>
      <c r="N43" s="13" t="s">
        <v>24</v>
      </c>
      <c r="O43" s="12" t="s">
        <v>25</v>
      </c>
      <c r="P43" s="8" t="s">
        <v>26</v>
      </c>
    </row>
    <row r="44" spans="1:16" x14ac:dyDescent="0.25">
      <c r="A44" s="10">
        <v>45827.537928240738</v>
      </c>
      <c r="B44" s="11" t="s">
        <v>274</v>
      </c>
      <c r="C44" s="11" t="s">
        <v>18</v>
      </c>
      <c r="D44" s="11"/>
      <c r="E44" s="11" t="s">
        <v>275</v>
      </c>
      <c r="F44" s="11" t="s">
        <v>276</v>
      </c>
      <c r="G44" s="11" t="s">
        <v>277</v>
      </c>
      <c r="H44" s="11"/>
      <c r="I44" s="11"/>
      <c r="J44" s="11" t="s">
        <v>278</v>
      </c>
      <c r="K44" s="12"/>
      <c r="L44" s="11" t="s">
        <v>278</v>
      </c>
      <c r="M44" s="11" t="s">
        <v>279</v>
      </c>
      <c r="N44" s="13" t="s">
        <v>24</v>
      </c>
      <c r="O44" s="12" t="s">
        <v>25</v>
      </c>
      <c r="P44" s="8" t="s">
        <v>26</v>
      </c>
    </row>
    <row r="45" spans="1:16" x14ac:dyDescent="0.25">
      <c r="A45" s="10">
        <v>45827.539201388892</v>
      </c>
      <c r="B45" s="11" t="s">
        <v>280</v>
      </c>
      <c r="C45" s="11" t="s">
        <v>281</v>
      </c>
      <c r="D45" s="11" t="s">
        <v>282</v>
      </c>
      <c r="E45" s="11" t="s">
        <v>283</v>
      </c>
      <c r="F45" s="11" t="s">
        <v>284</v>
      </c>
      <c r="G45" s="11" t="s">
        <v>285</v>
      </c>
      <c r="H45" s="11"/>
      <c r="I45" s="11"/>
      <c r="J45" s="11" t="s">
        <v>286</v>
      </c>
      <c r="K45" s="12"/>
      <c r="L45" s="11" t="s">
        <v>286</v>
      </c>
      <c r="M45" s="11" t="s">
        <v>287</v>
      </c>
      <c r="N45" s="13" t="s">
        <v>24</v>
      </c>
      <c r="O45" s="12" t="s">
        <v>51</v>
      </c>
      <c r="P45" s="8" t="s">
        <v>26</v>
      </c>
    </row>
    <row r="46" spans="1:16" x14ac:dyDescent="0.25">
      <c r="A46" s="10">
        <v>45827.539837962962</v>
      </c>
      <c r="B46" s="11" t="s">
        <v>288</v>
      </c>
      <c r="C46" s="11" t="s">
        <v>18</v>
      </c>
      <c r="D46" s="11"/>
      <c r="E46" s="11" t="s">
        <v>289</v>
      </c>
      <c r="F46" s="11" t="s">
        <v>290</v>
      </c>
      <c r="G46" s="11" t="s">
        <v>291</v>
      </c>
      <c r="H46" s="11"/>
      <c r="I46" s="11"/>
      <c r="J46" s="11" t="s">
        <v>292</v>
      </c>
      <c r="K46" s="12"/>
      <c r="L46" s="11" t="s">
        <v>292</v>
      </c>
      <c r="M46" s="11" t="s">
        <v>293</v>
      </c>
      <c r="N46" s="13" t="s">
        <v>24</v>
      </c>
      <c r="O46" s="12" t="s">
        <v>51</v>
      </c>
      <c r="P46" s="8" t="s">
        <v>26</v>
      </c>
    </row>
    <row r="47" spans="1:16" x14ac:dyDescent="0.25">
      <c r="A47" s="10">
        <v>45827.540949074071</v>
      </c>
      <c r="B47" s="11" t="s">
        <v>294</v>
      </c>
      <c r="C47" s="11" t="s">
        <v>18</v>
      </c>
      <c r="D47" s="11"/>
      <c r="E47" s="11" t="s">
        <v>295</v>
      </c>
      <c r="F47" s="11" t="s">
        <v>296</v>
      </c>
      <c r="G47" s="11" t="s">
        <v>297</v>
      </c>
      <c r="H47" s="11"/>
      <c r="I47" s="11"/>
      <c r="J47" s="11"/>
      <c r="K47" s="12"/>
      <c r="L47" s="11" t="s">
        <v>298</v>
      </c>
      <c r="M47" s="11" t="s">
        <v>299</v>
      </c>
      <c r="N47" s="13" t="s">
        <v>24</v>
      </c>
      <c r="O47" s="12" t="s">
        <v>51</v>
      </c>
      <c r="P47" s="8" t="s">
        <v>26</v>
      </c>
    </row>
    <row r="48" spans="1:16" x14ac:dyDescent="0.25">
      <c r="A48" s="10">
        <v>45827.542025462964</v>
      </c>
      <c r="B48" s="11" t="s">
        <v>300</v>
      </c>
      <c r="C48" s="11" t="s">
        <v>44</v>
      </c>
      <c r="D48" s="11"/>
      <c r="E48" s="11" t="s">
        <v>301</v>
      </c>
      <c r="F48" s="11" t="s">
        <v>302</v>
      </c>
      <c r="G48" s="11" t="s">
        <v>303</v>
      </c>
      <c r="H48" s="11"/>
      <c r="I48" s="11"/>
      <c r="J48" s="11" t="s">
        <v>304</v>
      </c>
      <c r="K48" s="12"/>
      <c r="L48" s="11" t="s">
        <v>304</v>
      </c>
      <c r="M48" s="11" t="s">
        <v>305</v>
      </c>
      <c r="N48" s="13" t="s">
        <v>24</v>
      </c>
      <c r="O48" s="12" t="s">
        <v>25</v>
      </c>
      <c r="P48" s="8" t="s">
        <v>26</v>
      </c>
    </row>
    <row r="49" spans="1:16" x14ac:dyDescent="0.25">
      <c r="A49" s="10">
        <v>45827.543611111112</v>
      </c>
      <c r="B49" s="11" t="s">
        <v>306</v>
      </c>
      <c r="C49" s="11" t="s">
        <v>307</v>
      </c>
      <c r="D49" s="11" t="s">
        <v>308</v>
      </c>
      <c r="E49" s="11" t="s">
        <v>309</v>
      </c>
      <c r="F49" s="11" t="s">
        <v>310</v>
      </c>
      <c r="G49" s="11" t="s">
        <v>311</v>
      </c>
      <c r="H49" s="11"/>
      <c r="I49" s="11"/>
      <c r="J49" s="11"/>
      <c r="K49" s="12"/>
      <c r="L49" s="11" t="s">
        <v>312</v>
      </c>
      <c r="M49" s="11" t="s">
        <v>313</v>
      </c>
      <c r="N49" s="13" t="s">
        <v>24</v>
      </c>
      <c r="O49" s="12" t="s">
        <v>51</v>
      </c>
      <c r="P49" s="8" t="s">
        <v>26</v>
      </c>
    </row>
    <row r="50" spans="1:16" x14ac:dyDescent="0.25">
      <c r="A50" s="10">
        <v>45827.544733796298</v>
      </c>
      <c r="B50" s="11" t="s">
        <v>314</v>
      </c>
      <c r="C50" s="11" t="s">
        <v>18</v>
      </c>
      <c r="D50" s="11"/>
      <c r="E50" s="11" t="s">
        <v>315</v>
      </c>
      <c r="F50" s="11" t="s">
        <v>316</v>
      </c>
      <c r="G50" s="11" t="s">
        <v>317</v>
      </c>
      <c r="H50" s="11"/>
      <c r="I50" s="11"/>
      <c r="J50" s="11" t="s">
        <v>318</v>
      </c>
      <c r="K50" s="12"/>
      <c r="L50" s="11" t="s">
        <v>318</v>
      </c>
      <c r="M50" s="11" t="s">
        <v>319</v>
      </c>
      <c r="N50" s="13" t="s">
        <v>24</v>
      </c>
      <c r="O50" s="12" t="s">
        <v>25</v>
      </c>
      <c r="P50" s="8" t="s">
        <v>26</v>
      </c>
    </row>
    <row r="51" spans="1:16" x14ac:dyDescent="0.25">
      <c r="A51" s="10">
        <v>45827.544918981483</v>
      </c>
      <c r="B51" s="11" t="s">
        <v>320</v>
      </c>
      <c r="C51" s="11" t="s">
        <v>18</v>
      </c>
      <c r="D51" s="11"/>
      <c r="E51" s="11" t="s">
        <v>321</v>
      </c>
      <c r="F51" s="11" t="s">
        <v>322</v>
      </c>
      <c r="G51" s="11" t="s">
        <v>303</v>
      </c>
      <c r="H51" s="11" t="s">
        <v>323</v>
      </c>
      <c r="I51" s="11"/>
      <c r="J51" s="11" t="s">
        <v>324</v>
      </c>
      <c r="K51" s="12"/>
      <c r="L51" s="11" t="s">
        <v>324</v>
      </c>
      <c r="M51" s="11" t="s">
        <v>305</v>
      </c>
      <c r="N51" s="13" t="s">
        <v>24</v>
      </c>
      <c r="O51" s="12" t="s">
        <v>25</v>
      </c>
      <c r="P51" s="8" t="s">
        <v>26</v>
      </c>
    </row>
    <row r="52" spans="1:16" x14ac:dyDescent="0.25">
      <c r="A52" s="10">
        <v>45827.557210648149</v>
      </c>
      <c r="B52" s="11" t="s">
        <v>325</v>
      </c>
      <c r="C52" s="11" t="s">
        <v>18</v>
      </c>
      <c r="D52" s="11"/>
      <c r="E52" s="11" t="s">
        <v>326</v>
      </c>
      <c r="F52" s="11" t="s">
        <v>327</v>
      </c>
      <c r="G52" s="11" t="s">
        <v>328</v>
      </c>
      <c r="H52" s="11"/>
      <c r="I52" s="11"/>
      <c r="J52" s="11" t="s">
        <v>329</v>
      </c>
      <c r="K52" s="12"/>
      <c r="L52" s="11" t="s">
        <v>329</v>
      </c>
      <c r="M52" s="11" t="s">
        <v>330</v>
      </c>
      <c r="N52" s="13">
        <v>200</v>
      </c>
      <c r="O52" s="12" t="s">
        <v>51</v>
      </c>
      <c r="P52" s="8" t="s">
        <v>26</v>
      </c>
    </row>
    <row r="53" spans="1:16" x14ac:dyDescent="0.25">
      <c r="A53" s="10">
        <v>45827.571712962963</v>
      </c>
      <c r="B53" s="11" t="s">
        <v>331</v>
      </c>
      <c r="C53" s="11" t="s">
        <v>28</v>
      </c>
      <c r="D53" s="11" t="s">
        <v>29</v>
      </c>
      <c r="E53" s="11" t="s">
        <v>332</v>
      </c>
      <c r="F53" s="11" t="s">
        <v>333</v>
      </c>
      <c r="G53" s="11" t="s">
        <v>334</v>
      </c>
      <c r="H53" s="11"/>
      <c r="I53" s="11" t="s">
        <v>335</v>
      </c>
      <c r="J53" s="11" t="s">
        <v>336</v>
      </c>
      <c r="K53" s="12"/>
      <c r="L53" s="11" t="s">
        <v>336</v>
      </c>
      <c r="M53" s="11" t="s">
        <v>337</v>
      </c>
      <c r="N53" s="13" t="s">
        <v>24</v>
      </c>
      <c r="O53" s="12" t="s">
        <v>25</v>
      </c>
      <c r="P53" s="8" t="s">
        <v>26</v>
      </c>
    </row>
    <row r="54" spans="1:16" x14ac:dyDescent="0.25">
      <c r="A54" s="15">
        <v>45827.572476851848</v>
      </c>
      <c r="B54" s="6" t="s">
        <v>338</v>
      </c>
      <c r="C54" s="6" t="s">
        <v>85</v>
      </c>
      <c r="D54" s="6" t="s">
        <v>54</v>
      </c>
      <c r="E54" s="6" t="s">
        <v>339</v>
      </c>
      <c r="F54" s="6" t="s">
        <v>340</v>
      </c>
      <c r="G54" s="6" t="s">
        <v>334</v>
      </c>
      <c r="H54" s="6"/>
      <c r="I54" s="6" t="s">
        <v>335</v>
      </c>
      <c r="J54" s="6" t="s">
        <v>341</v>
      </c>
      <c r="K54" s="8"/>
      <c r="L54" s="6" t="s">
        <v>342</v>
      </c>
      <c r="M54" s="6" t="s">
        <v>337</v>
      </c>
      <c r="N54" s="9" t="s">
        <v>24</v>
      </c>
      <c r="O54" s="8" t="s">
        <v>25</v>
      </c>
      <c r="P54" s="8" t="s">
        <v>26</v>
      </c>
    </row>
    <row r="55" spans="1:16" x14ac:dyDescent="0.25">
      <c r="A55" s="10">
        <v>45827.573460648149</v>
      </c>
      <c r="B55" s="11" t="s">
        <v>343</v>
      </c>
      <c r="C55" s="11" t="s">
        <v>68</v>
      </c>
      <c r="D55" s="11"/>
      <c r="E55" s="11" t="s">
        <v>344</v>
      </c>
      <c r="F55" s="11" t="s">
        <v>345</v>
      </c>
      <c r="G55" s="11" t="s">
        <v>346</v>
      </c>
      <c r="H55" s="11"/>
      <c r="I55" s="11"/>
      <c r="J55" s="11"/>
      <c r="K55" s="12"/>
      <c r="L55" s="11" t="s">
        <v>347</v>
      </c>
      <c r="M55" s="11" t="s">
        <v>348</v>
      </c>
      <c r="N55" s="13" t="s">
        <v>24</v>
      </c>
      <c r="O55" s="12" t="s">
        <v>25</v>
      </c>
      <c r="P55" s="8" t="s">
        <v>26</v>
      </c>
    </row>
    <row r="56" spans="1:16" x14ac:dyDescent="0.25">
      <c r="A56" s="10">
        <v>45827.575011574074</v>
      </c>
      <c r="B56" s="11" t="s">
        <v>349</v>
      </c>
      <c r="C56" s="11" t="s">
        <v>68</v>
      </c>
      <c r="D56" s="11"/>
      <c r="E56" s="11" t="s">
        <v>350</v>
      </c>
      <c r="F56" s="11" t="s">
        <v>351</v>
      </c>
      <c r="G56" s="11" t="s">
        <v>346</v>
      </c>
      <c r="H56" s="11"/>
      <c r="I56" s="11"/>
      <c r="J56" s="11"/>
      <c r="K56" s="12"/>
      <c r="L56" s="11" t="s">
        <v>352</v>
      </c>
      <c r="M56" s="11" t="s">
        <v>348</v>
      </c>
      <c r="N56" s="13" t="s">
        <v>24</v>
      </c>
      <c r="O56" s="12" t="s">
        <v>25</v>
      </c>
      <c r="P56" s="8" t="s">
        <v>26</v>
      </c>
    </row>
    <row r="57" spans="1:16" x14ac:dyDescent="0.25">
      <c r="A57" s="10">
        <v>45827.57739583333</v>
      </c>
      <c r="B57" s="11" t="s">
        <v>353</v>
      </c>
      <c r="C57" s="11" t="s">
        <v>44</v>
      </c>
      <c r="D57" s="11"/>
      <c r="E57" s="11" t="s">
        <v>354</v>
      </c>
      <c r="F57" s="11" t="s">
        <v>355</v>
      </c>
      <c r="G57" s="11" t="s">
        <v>356</v>
      </c>
      <c r="H57" s="11"/>
      <c r="I57" s="11"/>
      <c r="J57" s="11" t="s">
        <v>357</v>
      </c>
      <c r="K57" s="12"/>
      <c r="L57" s="11" t="s">
        <v>357</v>
      </c>
      <c r="M57" s="11" t="s">
        <v>358</v>
      </c>
      <c r="N57" s="13" t="s">
        <v>24</v>
      </c>
      <c r="O57" s="12" t="s">
        <v>25</v>
      </c>
      <c r="P57" s="8" t="s">
        <v>26</v>
      </c>
    </row>
    <row r="58" spans="1:16" x14ac:dyDescent="0.25">
      <c r="A58" s="15">
        <v>45827.580937500003</v>
      </c>
      <c r="B58" s="6" t="s">
        <v>359</v>
      </c>
      <c r="C58" s="6" t="s">
        <v>28</v>
      </c>
      <c r="D58" s="6" t="s">
        <v>29</v>
      </c>
      <c r="E58" s="6" t="s">
        <v>360</v>
      </c>
      <c r="F58" s="6" t="s">
        <v>361</v>
      </c>
      <c r="G58" s="6" t="s">
        <v>362</v>
      </c>
      <c r="H58" s="6"/>
      <c r="I58" s="6"/>
      <c r="J58" s="6" t="s">
        <v>363</v>
      </c>
      <c r="K58" s="8"/>
      <c r="L58" s="6" t="s">
        <v>363</v>
      </c>
      <c r="M58" s="6" t="s">
        <v>364</v>
      </c>
      <c r="N58" s="9" t="s">
        <v>24</v>
      </c>
      <c r="O58" s="8" t="s">
        <v>25</v>
      </c>
      <c r="P58" s="8" t="s">
        <v>26</v>
      </c>
    </row>
    <row r="59" spans="1:16" x14ac:dyDescent="0.25">
      <c r="A59" s="10">
        <v>45827.5858912037</v>
      </c>
      <c r="B59" s="11" t="s">
        <v>365</v>
      </c>
      <c r="C59" s="11" t="s">
        <v>53</v>
      </c>
      <c r="D59" s="11" t="s">
        <v>54</v>
      </c>
      <c r="E59" s="11" t="s">
        <v>366</v>
      </c>
      <c r="F59" s="11" t="s">
        <v>367</v>
      </c>
      <c r="G59" s="11" t="s">
        <v>368</v>
      </c>
      <c r="H59" s="11"/>
      <c r="I59" s="11"/>
      <c r="J59" s="11"/>
      <c r="K59" s="12"/>
      <c r="L59" s="11" t="s">
        <v>369</v>
      </c>
      <c r="M59" s="11" t="s">
        <v>370</v>
      </c>
      <c r="N59" s="13" t="s">
        <v>24</v>
      </c>
      <c r="O59" s="12" t="s">
        <v>25</v>
      </c>
      <c r="P59" s="8" t="s">
        <v>26</v>
      </c>
    </row>
    <row r="60" spans="1:16" x14ac:dyDescent="0.25">
      <c r="A60" s="10">
        <v>45827.607951388891</v>
      </c>
      <c r="B60" s="11" t="s">
        <v>371</v>
      </c>
      <c r="C60" s="11" t="s">
        <v>18</v>
      </c>
      <c r="D60" s="11"/>
      <c r="E60" s="11" t="s">
        <v>372</v>
      </c>
      <c r="F60" s="11" t="s">
        <v>373</v>
      </c>
      <c r="G60" s="11" t="s">
        <v>374</v>
      </c>
      <c r="H60" s="11"/>
      <c r="I60" s="11"/>
      <c r="J60" s="11" t="s">
        <v>375</v>
      </c>
      <c r="K60" s="12"/>
      <c r="L60" s="11" t="s">
        <v>375</v>
      </c>
      <c r="M60" s="11" t="s">
        <v>376</v>
      </c>
      <c r="N60" s="13" t="s">
        <v>24</v>
      </c>
      <c r="O60" s="12" t="s">
        <v>25</v>
      </c>
      <c r="P60" s="8" t="s">
        <v>26</v>
      </c>
    </row>
    <row r="61" spans="1:16" x14ac:dyDescent="0.25">
      <c r="A61" s="10">
        <v>45827.609618055554</v>
      </c>
      <c r="B61" s="11" t="s">
        <v>377</v>
      </c>
      <c r="C61" s="11" t="s">
        <v>68</v>
      </c>
      <c r="D61" s="11"/>
      <c r="E61" s="11" t="s">
        <v>378</v>
      </c>
      <c r="F61" s="11" t="s">
        <v>379</v>
      </c>
      <c r="G61" s="11" t="s">
        <v>380</v>
      </c>
      <c r="H61" s="11"/>
      <c r="I61" s="11"/>
      <c r="J61" s="11" t="s">
        <v>381</v>
      </c>
      <c r="K61" s="12"/>
      <c r="L61" s="11" t="s">
        <v>381</v>
      </c>
      <c r="M61" s="11" t="s">
        <v>382</v>
      </c>
      <c r="N61" s="13" t="s">
        <v>24</v>
      </c>
      <c r="O61" s="12" t="s">
        <v>51</v>
      </c>
      <c r="P61" s="8" t="s">
        <v>26</v>
      </c>
    </row>
    <row r="62" spans="1:16" x14ac:dyDescent="0.25">
      <c r="A62" s="10">
        <v>45827.613877314812</v>
      </c>
      <c r="B62" s="11" t="s">
        <v>383</v>
      </c>
      <c r="C62" s="11" t="s">
        <v>53</v>
      </c>
      <c r="D62" s="11" t="s">
        <v>54</v>
      </c>
      <c r="E62" s="11" t="s">
        <v>384</v>
      </c>
      <c r="F62" s="11" t="s">
        <v>385</v>
      </c>
      <c r="G62" s="11" t="s">
        <v>386</v>
      </c>
      <c r="H62" s="11"/>
      <c r="I62" s="11"/>
      <c r="J62" s="11"/>
      <c r="K62" s="12"/>
      <c r="L62" s="11" t="s">
        <v>387</v>
      </c>
      <c r="M62" s="11" t="s">
        <v>388</v>
      </c>
      <c r="N62" s="13" t="s">
        <v>24</v>
      </c>
      <c r="O62" s="12" t="s">
        <v>25</v>
      </c>
      <c r="P62" s="8" t="s">
        <v>26</v>
      </c>
    </row>
    <row r="63" spans="1:16" x14ac:dyDescent="0.25">
      <c r="A63" s="10">
        <v>45827.634594907409</v>
      </c>
      <c r="B63" s="11" t="s">
        <v>389</v>
      </c>
      <c r="C63" s="11" t="s">
        <v>36</v>
      </c>
      <c r="D63" s="11" t="s">
        <v>37</v>
      </c>
      <c r="E63" s="11" t="s">
        <v>390</v>
      </c>
      <c r="F63" s="11" t="s">
        <v>391</v>
      </c>
      <c r="G63" s="11" t="s">
        <v>392</v>
      </c>
      <c r="H63" s="11"/>
      <c r="I63" s="11"/>
      <c r="J63" s="11" t="s">
        <v>393</v>
      </c>
      <c r="K63" s="12"/>
      <c r="L63" s="11" t="s">
        <v>393</v>
      </c>
      <c r="M63" s="11" t="s">
        <v>394</v>
      </c>
      <c r="N63" s="13" t="s">
        <v>24</v>
      </c>
      <c r="O63" s="12" t="s">
        <v>25</v>
      </c>
      <c r="P63" s="8" t="s">
        <v>26</v>
      </c>
    </row>
    <row r="64" spans="1:16" x14ac:dyDescent="0.25">
      <c r="A64" s="10">
        <v>45827.648125</v>
      </c>
      <c r="B64" s="11" t="s">
        <v>395</v>
      </c>
      <c r="C64" s="11" t="s">
        <v>396</v>
      </c>
      <c r="D64" s="11" t="s">
        <v>397</v>
      </c>
      <c r="E64" s="11" t="s">
        <v>398</v>
      </c>
      <c r="F64" s="11" t="s">
        <v>399</v>
      </c>
      <c r="G64" s="11" t="s">
        <v>400</v>
      </c>
      <c r="H64" s="11" t="s">
        <v>323</v>
      </c>
      <c r="I64" s="11" t="s">
        <v>401</v>
      </c>
      <c r="J64" s="11" t="s">
        <v>402</v>
      </c>
      <c r="K64" s="12"/>
      <c r="L64" s="11" t="s">
        <v>403</v>
      </c>
      <c r="M64" s="11" t="s">
        <v>404</v>
      </c>
      <c r="N64" s="13" t="s">
        <v>24</v>
      </c>
      <c r="O64" s="12" t="s">
        <v>51</v>
      </c>
      <c r="P64" s="8" t="s">
        <v>26</v>
      </c>
    </row>
    <row r="65" spans="1:16" x14ac:dyDescent="0.25">
      <c r="A65" s="10">
        <v>45827.649386574078</v>
      </c>
      <c r="B65" s="11" t="s">
        <v>405</v>
      </c>
      <c r="C65" s="11" t="s">
        <v>18</v>
      </c>
      <c r="D65" s="11"/>
      <c r="E65" s="11" t="s">
        <v>406</v>
      </c>
      <c r="F65" s="11" t="s">
        <v>407</v>
      </c>
      <c r="G65" s="11" t="s">
        <v>408</v>
      </c>
      <c r="H65" s="11" t="s">
        <v>409</v>
      </c>
      <c r="I65" s="11" t="s">
        <v>410</v>
      </c>
      <c r="J65" s="11" t="s">
        <v>410</v>
      </c>
      <c r="K65" s="12"/>
      <c r="L65" s="11" t="s">
        <v>411</v>
      </c>
      <c r="M65" s="11" t="s">
        <v>412</v>
      </c>
      <c r="N65" s="13" t="s">
        <v>24</v>
      </c>
      <c r="O65" s="12" t="s">
        <v>25</v>
      </c>
      <c r="P65" s="8" t="s">
        <v>26</v>
      </c>
    </row>
    <row r="66" spans="1:16" x14ac:dyDescent="0.25">
      <c r="A66" s="10">
        <v>45827.656377314815</v>
      </c>
      <c r="B66" s="11" t="s">
        <v>413</v>
      </c>
      <c r="C66" s="11" t="s">
        <v>122</v>
      </c>
      <c r="D66" s="11" t="s">
        <v>157</v>
      </c>
      <c r="E66" s="11" t="s">
        <v>414</v>
      </c>
      <c r="F66" s="11" t="s">
        <v>415</v>
      </c>
      <c r="G66" s="11" t="s">
        <v>416</v>
      </c>
      <c r="H66" s="11"/>
      <c r="I66" s="11"/>
      <c r="J66" s="11" t="s">
        <v>417</v>
      </c>
      <c r="K66" s="12"/>
      <c r="L66" s="11" t="s">
        <v>417</v>
      </c>
      <c r="M66" s="11" t="s">
        <v>418</v>
      </c>
      <c r="N66" s="13" t="s">
        <v>24</v>
      </c>
      <c r="O66" s="12" t="s">
        <v>25</v>
      </c>
      <c r="P66" s="8" t="s">
        <v>26</v>
      </c>
    </row>
    <row r="67" spans="1:16" x14ac:dyDescent="0.25">
      <c r="A67" s="10">
        <v>45827.656793981485</v>
      </c>
      <c r="B67" s="11" t="s">
        <v>419</v>
      </c>
      <c r="C67" s="11" t="s">
        <v>28</v>
      </c>
      <c r="D67" s="11" t="s">
        <v>29</v>
      </c>
      <c r="E67" s="11" t="s">
        <v>420</v>
      </c>
      <c r="F67" s="11" t="s">
        <v>415</v>
      </c>
      <c r="G67" s="11" t="s">
        <v>416</v>
      </c>
      <c r="H67" s="11"/>
      <c r="I67" s="11"/>
      <c r="J67" s="11" t="s">
        <v>421</v>
      </c>
      <c r="K67" s="12"/>
      <c r="L67" s="11" t="s">
        <v>421</v>
      </c>
      <c r="M67" s="11" t="s">
        <v>422</v>
      </c>
      <c r="N67" s="13" t="s">
        <v>24</v>
      </c>
      <c r="O67" s="12" t="s">
        <v>25</v>
      </c>
      <c r="P67" s="8" t="s">
        <v>26</v>
      </c>
    </row>
    <row r="68" spans="1:16" x14ac:dyDescent="0.25">
      <c r="A68" s="10">
        <v>45827.666006944448</v>
      </c>
      <c r="B68" s="11" t="s">
        <v>423</v>
      </c>
      <c r="C68" s="11" t="s">
        <v>63</v>
      </c>
      <c r="D68" s="11" t="s">
        <v>64</v>
      </c>
      <c r="E68" s="11" t="s">
        <v>424</v>
      </c>
      <c r="F68" s="11" t="s">
        <v>425</v>
      </c>
      <c r="G68" s="11" t="s">
        <v>426</v>
      </c>
      <c r="H68" s="11"/>
      <c r="I68" s="11"/>
      <c r="J68" s="11" t="s">
        <v>427</v>
      </c>
      <c r="K68" s="12"/>
      <c r="L68" s="11" t="s">
        <v>427</v>
      </c>
      <c r="M68" s="11" t="s">
        <v>428</v>
      </c>
      <c r="N68" s="13" t="s">
        <v>24</v>
      </c>
      <c r="O68" s="12" t="s">
        <v>25</v>
      </c>
      <c r="P68" s="8" t="s">
        <v>26</v>
      </c>
    </row>
    <row r="69" spans="1:16" x14ac:dyDescent="0.25">
      <c r="A69" s="10">
        <v>45827.676435185182</v>
      </c>
      <c r="B69" s="11" t="s">
        <v>429</v>
      </c>
      <c r="C69" s="11" t="s">
        <v>430</v>
      </c>
      <c r="D69" s="11" t="s">
        <v>431</v>
      </c>
      <c r="E69" s="11" t="s">
        <v>432</v>
      </c>
      <c r="F69" s="11" t="s">
        <v>433</v>
      </c>
      <c r="G69" s="11" t="s">
        <v>434</v>
      </c>
      <c r="H69" s="11"/>
      <c r="I69" s="11" t="s">
        <v>435</v>
      </c>
      <c r="J69" s="11"/>
      <c r="K69" s="12"/>
      <c r="L69" s="11" t="s">
        <v>436</v>
      </c>
      <c r="M69" s="11" t="s">
        <v>437</v>
      </c>
      <c r="N69" s="13" t="s">
        <v>24</v>
      </c>
      <c r="O69" s="12" t="s">
        <v>51</v>
      </c>
      <c r="P69" s="8" t="s">
        <v>26</v>
      </c>
    </row>
    <row r="70" spans="1:16" x14ac:dyDescent="0.25">
      <c r="A70" s="10">
        <v>45827.781712962962</v>
      </c>
      <c r="B70" s="11" t="s">
        <v>438</v>
      </c>
      <c r="C70" s="11" t="s">
        <v>68</v>
      </c>
      <c r="D70" s="11"/>
      <c r="E70" s="11" t="s">
        <v>439</v>
      </c>
      <c r="F70" s="11" t="s">
        <v>440</v>
      </c>
      <c r="G70" s="11" t="s">
        <v>441</v>
      </c>
      <c r="H70" s="11"/>
      <c r="I70" s="11"/>
      <c r="J70" s="11"/>
      <c r="K70" s="12"/>
      <c r="L70" s="11" t="s">
        <v>442</v>
      </c>
      <c r="M70" s="11" t="s">
        <v>443</v>
      </c>
      <c r="N70" s="13" t="s">
        <v>24</v>
      </c>
      <c r="O70" s="12" t="s">
        <v>51</v>
      </c>
      <c r="P70" s="8" t="s">
        <v>26</v>
      </c>
    </row>
    <row r="71" spans="1:16" x14ac:dyDescent="0.25">
      <c r="A71" s="10">
        <v>45827.782060185185</v>
      </c>
      <c r="B71" s="11" t="s">
        <v>444</v>
      </c>
      <c r="C71" s="11" t="s">
        <v>53</v>
      </c>
      <c r="D71" s="11" t="s">
        <v>54</v>
      </c>
      <c r="E71" s="11" t="s">
        <v>445</v>
      </c>
      <c r="F71" s="11" t="s">
        <v>446</v>
      </c>
      <c r="G71" s="11" t="s">
        <v>441</v>
      </c>
      <c r="H71" s="11"/>
      <c r="I71" s="11"/>
      <c r="J71" s="11" t="s">
        <v>447</v>
      </c>
      <c r="K71" s="12"/>
      <c r="L71" s="11" t="s">
        <v>447</v>
      </c>
      <c r="M71" s="11" t="s">
        <v>443</v>
      </c>
      <c r="N71" s="13" t="s">
        <v>24</v>
      </c>
      <c r="O71" s="12" t="s">
        <v>25</v>
      </c>
      <c r="P71" s="8" t="s">
        <v>26</v>
      </c>
    </row>
    <row r="72" spans="1:16" x14ac:dyDescent="0.25">
      <c r="A72" s="10">
        <v>45827.782233796293</v>
      </c>
      <c r="B72" s="6" t="s">
        <v>448</v>
      </c>
      <c r="C72" s="6" t="s">
        <v>28</v>
      </c>
      <c r="D72" s="6" t="s">
        <v>37</v>
      </c>
      <c r="E72" s="7" t="s">
        <v>449</v>
      </c>
      <c r="F72" s="6" t="s">
        <v>440</v>
      </c>
      <c r="G72" s="6" t="s">
        <v>441</v>
      </c>
      <c r="H72" s="6"/>
      <c r="I72" s="6"/>
      <c r="J72" s="6" t="s">
        <v>450</v>
      </c>
      <c r="K72" s="8"/>
      <c r="L72" s="6" t="s">
        <v>450</v>
      </c>
      <c r="M72" s="6" t="s">
        <v>443</v>
      </c>
      <c r="N72" s="9" t="s">
        <v>24</v>
      </c>
      <c r="O72" s="12" t="s">
        <v>51</v>
      </c>
      <c r="P72" s="8" t="s">
        <v>26</v>
      </c>
    </row>
    <row r="73" spans="1:16" x14ac:dyDescent="0.25">
      <c r="A73" s="10">
        <v>45827.782569444447</v>
      </c>
      <c r="B73" s="11" t="s">
        <v>451</v>
      </c>
      <c r="C73" s="11" t="s">
        <v>36</v>
      </c>
      <c r="D73" s="11" t="s">
        <v>37</v>
      </c>
      <c r="E73" s="11" t="s">
        <v>452</v>
      </c>
      <c r="F73" s="11" t="s">
        <v>453</v>
      </c>
      <c r="G73" s="11" t="s">
        <v>454</v>
      </c>
      <c r="H73" s="11"/>
      <c r="I73" s="11"/>
      <c r="J73" s="11" t="s">
        <v>455</v>
      </c>
      <c r="K73" s="12"/>
      <c r="L73" s="11" t="s">
        <v>455</v>
      </c>
      <c r="M73" s="11" t="s">
        <v>456</v>
      </c>
      <c r="N73" s="13" t="s">
        <v>24</v>
      </c>
      <c r="O73" s="12" t="s">
        <v>51</v>
      </c>
      <c r="P73" s="8" t="s">
        <v>26</v>
      </c>
    </row>
    <row r="74" spans="1:16" x14ac:dyDescent="0.25">
      <c r="A74" s="10">
        <v>45827.784039351849</v>
      </c>
      <c r="B74" s="11" t="s">
        <v>457</v>
      </c>
      <c r="C74" s="11" t="s">
        <v>78</v>
      </c>
      <c r="D74" s="11" t="s">
        <v>54</v>
      </c>
      <c r="E74" s="11" t="s">
        <v>458</v>
      </c>
      <c r="F74" s="11" t="s">
        <v>459</v>
      </c>
      <c r="G74" s="11" t="s">
        <v>441</v>
      </c>
      <c r="H74" s="11"/>
      <c r="I74" s="11"/>
      <c r="J74" s="11"/>
      <c r="K74" s="12"/>
      <c r="L74" s="11" t="s">
        <v>460</v>
      </c>
      <c r="M74" s="11" t="s">
        <v>443</v>
      </c>
      <c r="N74" s="13" t="s">
        <v>24</v>
      </c>
      <c r="O74" s="12" t="s">
        <v>51</v>
      </c>
      <c r="P74" s="8" t="s">
        <v>26</v>
      </c>
    </row>
    <row r="75" spans="1:16" x14ac:dyDescent="0.25">
      <c r="A75" s="10">
        <v>45827.784386574072</v>
      </c>
      <c r="B75" s="11" t="s">
        <v>461</v>
      </c>
      <c r="C75" s="11" t="s">
        <v>462</v>
      </c>
      <c r="D75" s="11" t="s">
        <v>54</v>
      </c>
      <c r="E75" s="11" t="s">
        <v>463</v>
      </c>
      <c r="F75" s="11" t="s">
        <v>464</v>
      </c>
      <c r="G75" s="11" t="s">
        <v>291</v>
      </c>
      <c r="H75" s="11"/>
      <c r="I75" s="11"/>
      <c r="J75" s="11" t="s">
        <v>465</v>
      </c>
      <c r="K75" s="12"/>
      <c r="L75" s="11" t="s">
        <v>465</v>
      </c>
      <c r="M75" s="11" t="s">
        <v>293</v>
      </c>
      <c r="N75" s="13" t="s">
        <v>24</v>
      </c>
      <c r="O75" s="12" t="s">
        <v>51</v>
      </c>
      <c r="P75" s="8" t="s">
        <v>26</v>
      </c>
    </row>
    <row r="76" spans="1:16" x14ac:dyDescent="0.25">
      <c r="A76" s="10">
        <v>45827.785300925927</v>
      </c>
      <c r="B76" s="11" t="s">
        <v>466</v>
      </c>
      <c r="C76" s="11" t="s">
        <v>85</v>
      </c>
      <c r="D76" s="11" t="s">
        <v>54</v>
      </c>
      <c r="E76" s="11" t="s">
        <v>467</v>
      </c>
      <c r="F76" s="11" t="s">
        <v>464</v>
      </c>
      <c r="G76" s="11" t="s">
        <v>291</v>
      </c>
      <c r="H76" s="11"/>
      <c r="I76" s="11"/>
      <c r="J76" s="11" t="s">
        <v>468</v>
      </c>
      <c r="K76" s="12"/>
      <c r="L76" s="11" t="s">
        <v>468</v>
      </c>
      <c r="M76" s="11" t="s">
        <v>293</v>
      </c>
      <c r="N76" s="13" t="s">
        <v>24</v>
      </c>
      <c r="O76" s="12" t="s">
        <v>51</v>
      </c>
      <c r="P76" s="8" t="s">
        <v>26</v>
      </c>
    </row>
    <row r="77" spans="1:16" x14ac:dyDescent="0.25">
      <c r="A77" s="10">
        <v>45827.785543981481</v>
      </c>
      <c r="B77" s="11" t="s">
        <v>469</v>
      </c>
      <c r="C77" s="11" t="s">
        <v>28</v>
      </c>
      <c r="D77" s="11" t="s">
        <v>37</v>
      </c>
      <c r="E77" s="11" t="s">
        <v>470</v>
      </c>
      <c r="F77" s="11" t="s">
        <v>471</v>
      </c>
      <c r="G77" s="11" t="s">
        <v>441</v>
      </c>
      <c r="H77" s="11"/>
      <c r="I77" s="11"/>
      <c r="J77" s="11"/>
      <c r="K77" s="12"/>
      <c r="L77" s="11" t="s">
        <v>472</v>
      </c>
      <c r="M77" s="11" t="s">
        <v>443</v>
      </c>
      <c r="N77" s="13" t="s">
        <v>24</v>
      </c>
      <c r="O77" s="12" t="s">
        <v>51</v>
      </c>
      <c r="P77" s="8" t="s">
        <v>26</v>
      </c>
    </row>
    <row r="78" spans="1:16" x14ac:dyDescent="0.25">
      <c r="A78" s="10">
        <v>45827.785787037035</v>
      </c>
      <c r="B78" s="11" t="s">
        <v>473</v>
      </c>
      <c r="C78" s="11" t="s">
        <v>28</v>
      </c>
      <c r="D78" s="11" t="s">
        <v>474</v>
      </c>
      <c r="E78" s="11" t="s">
        <v>475</v>
      </c>
      <c r="F78" s="11" t="s">
        <v>464</v>
      </c>
      <c r="G78" s="11" t="s">
        <v>291</v>
      </c>
      <c r="H78" s="11"/>
      <c r="I78" s="11"/>
      <c r="J78" s="11" t="s">
        <v>476</v>
      </c>
      <c r="K78" s="12"/>
      <c r="L78" s="11" t="s">
        <v>476</v>
      </c>
      <c r="M78" s="11" t="s">
        <v>293</v>
      </c>
      <c r="N78" s="13" t="s">
        <v>24</v>
      </c>
      <c r="O78" s="12" t="s">
        <v>51</v>
      </c>
      <c r="P78" s="8" t="s">
        <v>26</v>
      </c>
    </row>
    <row r="79" spans="1:16" x14ac:dyDescent="0.25">
      <c r="A79" s="10">
        <v>45827.796018518522</v>
      </c>
      <c r="B79" s="11" t="s">
        <v>477</v>
      </c>
      <c r="C79" s="11" t="s">
        <v>44</v>
      </c>
      <c r="D79" s="11"/>
      <c r="E79" s="11" t="s">
        <v>478</v>
      </c>
      <c r="F79" s="11" t="s">
        <v>479</v>
      </c>
      <c r="G79" s="11" t="s">
        <v>480</v>
      </c>
      <c r="H79" s="11"/>
      <c r="I79" s="11"/>
      <c r="J79" s="11" t="s">
        <v>481</v>
      </c>
      <c r="K79" s="12"/>
      <c r="L79" s="11" t="s">
        <v>481</v>
      </c>
      <c r="M79" s="11" t="s">
        <v>482</v>
      </c>
      <c r="N79" s="13" t="s">
        <v>24</v>
      </c>
      <c r="O79" s="12" t="s">
        <v>25</v>
      </c>
      <c r="P79" s="8" t="s">
        <v>26</v>
      </c>
    </row>
    <row r="80" spans="1:16" x14ac:dyDescent="0.25">
      <c r="A80" s="10">
        <v>45827.803761574076</v>
      </c>
      <c r="B80" s="11" t="s">
        <v>483</v>
      </c>
      <c r="C80" s="11" t="s">
        <v>68</v>
      </c>
      <c r="D80" s="11"/>
      <c r="E80" s="11" t="s">
        <v>484</v>
      </c>
      <c r="F80" s="11" t="s">
        <v>485</v>
      </c>
      <c r="G80" s="11" t="s">
        <v>486</v>
      </c>
      <c r="H80" s="11"/>
      <c r="I80" s="11"/>
      <c r="J80" s="11" t="s">
        <v>487</v>
      </c>
      <c r="K80" s="12"/>
      <c r="L80" s="11" t="s">
        <v>488</v>
      </c>
      <c r="M80" s="11" t="s">
        <v>489</v>
      </c>
      <c r="N80" s="13" t="s">
        <v>24</v>
      </c>
      <c r="O80" s="12" t="s">
        <v>25</v>
      </c>
      <c r="P80" s="8" t="s">
        <v>26</v>
      </c>
    </row>
    <row r="81" spans="1:16" x14ac:dyDescent="0.25">
      <c r="A81" s="10">
        <v>45827.805393518516</v>
      </c>
      <c r="B81" s="11" t="s">
        <v>490</v>
      </c>
      <c r="C81" s="11" t="s">
        <v>53</v>
      </c>
      <c r="D81" s="11" t="s">
        <v>54</v>
      </c>
      <c r="E81" s="11" t="s">
        <v>491</v>
      </c>
      <c r="F81" s="11" t="s">
        <v>492</v>
      </c>
      <c r="G81" s="11" t="s">
        <v>486</v>
      </c>
      <c r="H81" s="11"/>
      <c r="I81" s="11"/>
      <c r="J81" s="11"/>
      <c r="K81" s="12"/>
      <c r="L81" s="11" t="s">
        <v>493</v>
      </c>
      <c r="M81" s="11" t="s">
        <v>489</v>
      </c>
      <c r="N81" s="13" t="s">
        <v>24</v>
      </c>
      <c r="O81" s="12" t="s">
        <v>51</v>
      </c>
      <c r="P81" s="8" t="s">
        <v>26</v>
      </c>
    </row>
    <row r="82" spans="1:16" x14ac:dyDescent="0.25">
      <c r="A82" s="10">
        <v>45827.813599537039</v>
      </c>
      <c r="B82" s="11" t="s">
        <v>494</v>
      </c>
      <c r="C82" s="11" t="s">
        <v>18</v>
      </c>
      <c r="D82" s="11"/>
      <c r="E82" s="11" t="s">
        <v>495</v>
      </c>
      <c r="F82" s="11" t="s">
        <v>496</v>
      </c>
      <c r="G82" s="11" t="s">
        <v>166</v>
      </c>
      <c r="H82" s="11" t="s">
        <v>188</v>
      </c>
      <c r="I82" s="11" t="s">
        <v>497</v>
      </c>
      <c r="J82" s="11" t="s">
        <v>498</v>
      </c>
      <c r="K82" s="12"/>
      <c r="L82" s="11" t="s">
        <v>498</v>
      </c>
      <c r="M82" s="11" t="s">
        <v>499</v>
      </c>
      <c r="N82" s="13" t="s">
        <v>24</v>
      </c>
      <c r="O82" s="12" t="s">
        <v>25</v>
      </c>
      <c r="P82" s="8" t="s">
        <v>26</v>
      </c>
    </row>
    <row r="83" spans="1:16" x14ac:dyDescent="0.25">
      <c r="A83" s="10">
        <v>45827.819618055553</v>
      </c>
      <c r="B83" s="11" t="s">
        <v>500</v>
      </c>
      <c r="C83" s="11" t="s">
        <v>53</v>
      </c>
      <c r="D83" s="11" t="s">
        <v>54</v>
      </c>
      <c r="E83" s="11" t="s">
        <v>501</v>
      </c>
      <c r="F83" s="11" t="s">
        <v>502</v>
      </c>
      <c r="G83" s="11" t="s">
        <v>503</v>
      </c>
      <c r="H83" s="11"/>
      <c r="I83" s="11"/>
      <c r="J83" s="11" t="s">
        <v>504</v>
      </c>
      <c r="K83" s="12"/>
      <c r="L83" s="11" t="s">
        <v>504</v>
      </c>
      <c r="M83" s="11" t="s">
        <v>505</v>
      </c>
      <c r="N83" s="13" t="s">
        <v>24</v>
      </c>
      <c r="O83" s="12" t="s">
        <v>25</v>
      </c>
      <c r="P83" s="8" t="s">
        <v>26</v>
      </c>
    </row>
    <row r="84" spans="1:16" x14ac:dyDescent="0.25">
      <c r="A84" s="10">
        <v>45827.820196759261</v>
      </c>
      <c r="B84" s="11" t="s">
        <v>506</v>
      </c>
      <c r="C84" s="11" t="s">
        <v>68</v>
      </c>
      <c r="D84" s="11"/>
      <c r="E84" s="11" t="s">
        <v>507</v>
      </c>
      <c r="F84" s="11" t="s">
        <v>502</v>
      </c>
      <c r="G84" s="11" t="s">
        <v>503</v>
      </c>
      <c r="H84" s="11"/>
      <c r="I84" s="11"/>
      <c r="J84" s="11" t="s">
        <v>508</v>
      </c>
      <c r="K84" s="12"/>
      <c r="L84" s="11" t="s">
        <v>508</v>
      </c>
      <c r="M84" s="11" t="s">
        <v>505</v>
      </c>
      <c r="N84" s="13" t="s">
        <v>24</v>
      </c>
      <c r="O84" s="12" t="s">
        <v>25</v>
      </c>
      <c r="P84" s="8" t="s">
        <v>26</v>
      </c>
    </row>
    <row r="85" spans="1:16" x14ac:dyDescent="0.25">
      <c r="A85" s="10">
        <v>45827.834675925929</v>
      </c>
      <c r="B85" s="11" t="s">
        <v>509</v>
      </c>
      <c r="C85" s="11" t="s">
        <v>53</v>
      </c>
      <c r="D85" s="11" t="s">
        <v>54</v>
      </c>
      <c r="E85" s="11" t="s">
        <v>510</v>
      </c>
      <c r="F85" s="11" t="s">
        <v>511</v>
      </c>
      <c r="G85" s="11" t="s">
        <v>512</v>
      </c>
      <c r="H85" s="11" t="s">
        <v>188</v>
      </c>
      <c r="I85" s="11" t="s">
        <v>513</v>
      </c>
      <c r="J85" s="11"/>
      <c r="K85" s="12"/>
      <c r="L85" s="11" t="s">
        <v>514</v>
      </c>
      <c r="M85" s="11" t="s">
        <v>515</v>
      </c>
      <c r="N85" s="13" t="s">
        <v>24</v>
      </c>
      <c r="O85" s="12" t="s">
        <v>25</v>
      </c>
      <c r="P85" s="8" t="s">
        <v>26</v>
      </c>
    </row>
    <row r="86" spans="1:16" x14ac:dyDescent="0.25">
      <c r="A86" s="10">
        <v>45828.37871527778</v>
      </c>
      <c r="B86" s="11" t="s">
        <v>516</v>
      </c>
      <c r="C86" s="11" t="s">
        <v>53</v>
      </c>
      <c r="D86" s="11" t="s">
        <v>54</v>
      </c>
      <c r="E86" s="11" t="s">
        <v>517</v>
      </c>
      <c r="F86" s="11" t="s">
        <v>518</v>
      </c>
      <c r="G86" s="11" t="s">
        <v>519</v>
      </c>
      <c r="H86" s="11"/>
      <c r="I86" s="11"/>
      <c r="J86" s="11" t="s">
        <v>520</v>
      </c>
      <c r="K86" s="12"/>
      <c r="L86" s="11" t="s">
        <v>520</v>
      </c>
      <c r="M86" s="11" t="s">
        <v>521</v>
      </c>
      <c r="N86" s="13" t="s">
        <v>24</v>
      </c>
      <c r="O86" s="12" t="s">
        <v>25</v>
      </c>
      <c r="P86" s="8" t="s">
        <v>26</v>
      </c>
    </row>
    <row r="87" spans="1:16" x14ac:dyDescent="0.25">
      <c r="A87" s="10">
        <v>45828.405613425923</v>
      </c>
      <c r="B87" s="11" t="s">
        <v>522</v>
      </c>
      <c r="C87" s="11" t="s">
        <v>523</v>
      </c>
      <c r="D87" s="11" t="s">
        <v>524</v>
      </c>
      <c r="E87" s="11" t="s">
        <v>525</v>
      </c>
      <c r="F87" s="11" t="s">
        <v>526</v>
      </c>
      <c r="G87" s="11" t="s">
        <v>208</v>
      </c>
      <c r="H87" s="11"/>
      <c r="I87" s="11" t="s">
        <v>527</v>
      </c>
      <c r="J87" s="11" t="s">
        <v>528</v>
      </c>
      <c r="K87" s="12"/>
      <c r="L87" s="11" t="s">
        <v>528</v>
      </c>
      <c r="M87" s="11" t="s">
        <v>211</v>
      </c>
      <c r="N87" s="13" t="s">
        <v>24</v>
      </c>
      <c r="O87" s="12" t="s">
        <v>25</v>
      </c>
      <c r="P87" s="8" t="s">
        <v>26</v>
      </c>
    </row>
    <row r="88" spans="1:16" x14ac:dyDescent="0.25">
      <c r="A88" s="10">
        <v>45828.413634259261</v>
      </c>
      <c r="B88" s="11" t="s">
        <v>529</v>
      </c>
      <c r="C88" s="11" t="s">
        <v>523</v>
      </c>
      <c r="D88" s="11" t="s">
        <v>524</v>
      </c>
      <c r="E88" s="11" t="s">
        <v>530</v>
      </c>
      <c r="F88" s="11" t="s">
        <v>526</v>
      </c>
      <c r="G88" s="11" t="s">
        <v>208</v>
      </c>
      <c r="H88" s="11"/>
      <c r="I88" s="11" t="s">
        <v>527</v>
      </c>
      <c r="J88" s="11" t="s">
        <v>531</v>
      </c>
      <c r="K88" s="12"/>
      <c r="L88" s="11" t="s">
        <v>531</v>
      </c>
      <c r="M88" s="11" t="s">
        <v>211</v>
      </c>
      <c r="N88" s="13" t="s">
        <v>24</v>
      </c>
      <c r="O88" s="12" t="s">
        <v>25</v>
      </c>
      <c r="P88" s="8" t="s">
        <v>26</v>
      </c>
    </row>
    <row r="89" spans="1:16" x14ac:dyDescent="0.25">
      <c r="A89" s="10">
        <v>45828.419212962966</v>
      </c>
      <c r="B89" s="11" t="s">
        <v>532</v>
      </c>
      <c r="C89" s="11" t="s">
        <v>28</v>
      </c>
      <c r="D89" s="11" t="s">
        <v>29</v>
      </c>
      <c r="E89" s="11" t="s">
        <v>533</v>
      </c>
      <c r="F89" s="11" t="s">
        <v>534</v>
      </c>
      <c r="G89" s="11" t="s">
        <v>535</v>
      </c>
      <c r="H89" s="11"/>
      <c r="I89" s="11"/>
      <c r="J89" s="11" t="s">
        <v>536</v>
      </c>
      <c r="K89" s="12"/>
      <c r="L89" s="11" t="s">
        <v>536</v>
      </c>
      <c r="M89" s="11" t="s">
        <v>537</v>
      </c>
      <c r="N89" s="13" t="s">
        <v>24</v>
      </c>
      <c r="O89" s="12" t="s">
        <v>25</v>
      </c>
      <c r="P89" s="8" t="s">
        <v>26</v>
      </c>
    </row>
    <row r="90" spans="1:16" x14ac:dyDescent="0.25">
      <c r="A90" s="10">
        <v>45828.421238425923</v>
      </c>
      <c r="B90" s="11" t="s">
        <v>538</v>
      </c>
      <c r="C90" s="11" t="s">
        <v>539</v>
      </c>
      <c r="D90" s="11" t="s">
        <v>540</v>
      </c>
      <c r="E90" s="11" t="s">
        <v>541</v>
      </c>
      <c r="F90" s="11" t="s">
        <v>542</v>
      </c>
      <c r="G90" s="11" t="s">
        <v>543</v>
      </c>
      <c r="H90" s="11"/>
      <c r="I90" s="11"/>
      <c r="J90" s="11"/>
      <c r="K90" s="12"/>
      <c r="L90" s="11" t="s">
        <v>544</v>
      </c>
      <c r="M90" s="11" t="s">
        <v>545</v>
      </c>
      <c r="N90" s="13" t="s">
        <v>24</v>
      </c>
      <c r="O90" s="12" t="s">
        <v>25</v>
      </c>
      <c r="P90" s="8" t="s">
        <v>26</v>
      </c>
    </row>
    <row r="91" spans="1:16" x14ac:dyDescent="0.25">
      <c r="A91" s="10">
        <v>45828.42328703704</v>
      </c>
      <c r="B91" s="11" t="s">
        <v>546</v>
      </c>
      <c r="C91" s="11" t="s">
        <v>547</v>
      </c>
      <c r="D91" s="11" t="s">
        <v>548</v>
      </c>
      <c r="E91" s="11" t="s">
        <v>549</v>
      </c>
      <c r="F91" s="11" t="s">
        <v>433</v>
      </c>
      <c r="G91" s="11" t="s">
        <v>434</v>
      </c>
      <c r="H91" s="11"/>
      <c r="I91" s="11" t="s">
        <v>550</v>
      </c>
      <c r="J91" s="11" t="s">
        <v>551</v>
      </c>
      <c r="K91" s="12"/>
      <c r="L91" s="11" t="s">
        <v>551</v>
      </c>
      <c r="M91" s="11" t="s">
        <v>437</v>
      </c>
      <c r="N91" s="13" t="s">
        <v>24</v>
      </c>
      <c r="O91" s="12" t="s">
        <v>25</v>
      </c>
      <c r="P91" s="8" t="s">
        <v>26</v>
      </c>
    </row>
    <row r="92" spans="1:16" x14ac:dyDescent="0.25">
      <c r="A92" s="10">
        <v>45828.423333333332</v>
      </c>
      <c r="B92" s="11" t="s">
        <v>552</v>
      </c>
      <c r="C92" s="11" t="s">
        <v>53</v>
      </c>
      <c r="D92" s="11" t="s">
        <v>54</v>
      </c>
      <c r="E92" s="11" t="s">
        <v>553</v>
      </c>
      <c r="F92" s="11" t="s">
        <v>554</v>
      </c>
      <c r="G92" s="11" t="s">
        <v>555</v>
      </c>
      <c r="H92" s="11" t="s">
        <v>556</v>
      </c>
      <c r="I92" s="11"/>
      <c r="J92" s="11" t="s">
        <v>557</v>
      </c>
      <c r="K92" s="12"/>
      <c r="L92" s="11" t="s">
        <v>557</v>
      </c>
      <c r="M92" s="11" t="s">
        <v>558</v>
      </c>
      <c r="N92" s="13" t="s">
        <v>24</v>
      </c>
      <c r="O92" s="12" t="s">
        <v>25</v>
      </c>
      <c r="P92" s="8" t="s">
        <v>26</v>
      </c>
    </row>
    <row r="93" spans="1:16" x14ac:dyDescent="0.25">
      <c r="A93" s="10">
        <v>45828.433842592596</v>
      </c>
      <c r="B93" s="11" t="s">
        <v>559</v>
      </c>
      <c r="C93" s="11" t="s">
        <v>560</v>
      </c>
      <c r="D93" s="11" t="s">
        <v>397</v>
      </c>
      <c r="E93" s="11" t="s">
        <v>561</v>
      </c>
      <c r="F93" s="11" t="s">
        <v>562</v>
      </c>
      <c r="G93" s="11" t="s">
        <v>255</v>
      </c>
      <c r="H93" s="11" t="s">
        <v>563</v>
      </c>
      <c r="I93" s="11" t="s">
        <v>564</v>
      </c>
      <c r="J93" s="11" t="s">
        <v>565</v>
      </c>
      <c r="K93" s="12"/>
      <c r="L93" s="11" t="s">
        <v>565</v>
      </c>
      <c r="M93" s="11" t="s">
        <v>566</v>
      </c>
      <c r="N93" s="13" t="s">
        <v>24</v>
      </c>
      <c r="O93" s="12" t="s">
        <v>25</v>
      </c>
      <c r="P93" s="8" t="s">
        <v>26</v>
      </c>
    </row>
    <row r="94" spans="1:16" x14ac:dyDescent="0.25">
      <c r="A94" s="10">
        <v>45828.439097222225</v>
      </c>
      <c r="B94" s="11" t="s">
        <v>567</v>
      </c>
      <c r="C94" s="11" t="s">
        <v>560</v>
      </c>
      <c r="D94" s="11" t="s">
        <v>397</v>
      </c>
      <c r="E94" s="11" t="s">
        <v>568</v>
      </c>
      <c r="F94" s="11" t="s">
        <v>569</v>
      </c>
      <c r="G94" s="11" t="s">
        <v>255</v>
      </c>
      <c r="H94" s="11"/>
      <c r="I94" s="11"/>
      <c r="J94" s="11"/>
      <c r="K94" s="12"/>
      <c r="L94" s="11" t="s">
        <v>570</v>
      </c>
      <c r="M94" s="11" t="s">
        <v>571</v>
      </c>
      <c r="N94" s="13" t="s">
        <v>24</v>
      </c>
      <c r="O94" s="12" t="s">
        <v>51</v>
      </c>
      <c r="P94" s="8" t="s">
        <v>26</v>
      </c>
    </row>
    <row r="95" spans="1:16" x14ac:dyDescent="0.25">
      <c r="A95" s="10">
        <v>45828.442280092589</v>
      </c>
      <c r="B95" s="11" t="s">
        <v>572</v>
      </c>
      <c r="C95" s="11" t="s">
        <v>36</v>
      </c>
      <c r="D95" s="11" t="s">
        <v>37</v>
      </c>
      <c r="E95" s="11" t="s">
        <v>573</v>
      </c>
      <c r="F95" s="11" t="s">
        <v>574</v>
      </c>
      <c r="G95" s="11" t="s">
        <v>575</v>
      </c>
      <c r="H95" s="11"/>
      <c r="I95" s="11" t="s">
        <v>576</v>
      </c>
      <c r="J95" s="11" t="s">
        <v>577</v>
      </c>
      <c r="K95" s="12"/>
      <c r="L95" s="11" t="s">
        <v>577</v>
      </c>
      <c r="M95" s="11" t="s">
        <v>578</v>
      </c>
      <c r="N95" s="13" t="s">
        <v>24</v>
      </c>
      <c r="O95" s="12" t="s">
        <v>25</v>
      </c>
      <c r="P95" s="8" t="s">
        <v>26</v>
      </c>
    </row>
    <row r="96" spans="1:16" x14ac:dyDescent="0.25">
      <c r="A96" s="10">
        <v>45828.446747685186</v>
      </c>
      <c r="B96" s="11" t="s">
        <v>579</v>
      </c>
      <c r="C96" s="11" t="s">
        <v>53</v>
      </c>
      <c r="D96" s="11" t="s">
        <v>54</v>
      </c>
      <c r="E96" s="11" t="s">
        <v>580</v>
      </c>
      <c r="F96" s="11" t="s">
        <v>581</v>
      </c>
      <c r="G96" s="11" t="s">
        <v>582</v>
      </c>
      <c r="H96" s="11"/>
      <c r="I96" s="11"/>
      <c r="J96" s="11" t="s">
        <v>583</v>
      </c>
      <c r="K96" s="12"/>
      <c r="L96" s="11" t="s">
        <v>583</v>
      </c>
      <c r="M96" s="11" t="s">
        <v>584</v>
      </c>
      <c r="N96" s="13" t="s">
        <v>24</v>
      </c>
      <c r="O96" s="12" t="s">
        <v>25</v>
      </c>
      <c r="P96" s="8" t="s">
        <v>26</v>
      </c>
    </row>
    <row r="97" spans="1:16" x14ac:dyDescent="0.25">
      <c r="A97" s="10">
        <v>45828.449606481481</v>
      </c>
      <c r="B97" s="11" t="s">
        <v>585</v>
      </c>
      <c r="C97" s="11" t="s">
        <v>68</v>
      </c>
      <c r="D97" s="11"/>
      <c r="E97" s="11" t="s">
        <v>586</v>
      </c>
      <c r="F97" s="11" t="s">
        <v>587</v>
      </c>
      <c r="G97" s="11" t="s">
        <v>588</v>
      </c>
      <c r="H97" s="11"/>
      <c r="I97" s="11"/>
      <c r="J97" s="11" t="s">
        <v>589</v>
      </c>
      <c r="K97" s="12"/>
      <c r="L97" s="11" t="s">
        <v>589</v>
      </c>
      <c r="M97" s="11" t="s">
        <v>590</v>
      </c>
      <c r="N97" s="13" t="s">
        <v>24</v>
      </c>
      <c r="O97" s="12" t="s">
        <v>25</v>
      </c>
      <c r="P97" s="8" t="s">
        <v>26</v>
      </c>
    </row>
    <row r="98" spans="1:16" x14ac:dyDescent="0.25">
      <c r="A98" s="10">
        <v>45828.452222222222</v>
      </c>
      <c r="B98" s="11" t="s">
        <v>591</v>
      </c>
      <c r="C98" s="11" t="s">
        <v>68</v>
      </c>
      <c r="D98" s="11"/>
      <c r="E98" s="11" t="s">
        <v>592</v>
      </c>
      <c r="F98" s="11" t="s">
        <v>593</v>
      </c>
      <c r="G98" s="11" t="s">
        <v>594</v>
      </c>
      <c r="H98" s="11"/>
      <c r="I98" s="11"/>
      <c r="J98" s="11" t="s">
        <v>595</v>
      </c>
      <c r="K98" s="12"/>
      <c r="L98" s="11" t="s">
        <v>595</v>
      </c>
      <c r="M98" s="11" t="s">
        <v>596</v>
      </c>
      <c r="N98" s="13" t="s">
        <v>24</v>
      </c>
      <c r="O98" s="12" t="s">
        <v>25</v>
      </c>
      <c r="P98" s="8" t="s">
        <v>26</v>
      </c>
    </row>
    <row r="99" spans="1:16" x14ac:dyDescent="0.25">
      <c r="A99" s="10">
        <v>45828.453518518516</v>
      </c>
      <c r="B99" s="11" t="s">
        <v>597</v>
      </c>
      <c r="C99" s="11" t="s">
        <v>18</v>
      </c>
      <c r="D99" s="11"/>
      <c r="E99" s="11" t="s">
        <v>598</v>
      </c>
      <c r="F99" s="11" t="s">
        <v>599</v>
      </c>
      <c r="G99" s="11" t="s">
        <v>600</v>
      </c>
      <c r="H99" s="11"/>
      <c r="I99" s="11"/>
      <c r="J99" s="11" t="s">
        <v>601</v>
      </c>
      <c r="K99" s="12"/>
      <c r="L99" s="11" t="s">
        <v>601</v>
      </c>
      <c r="M99" s="11" t="s">
        <v>602</v>
      </c>
      <c r="N99" s="13" t="s">
        <v>24</v>
      </c>
      <c r="O99" s="12" t="s">
        <v>51</v>
      </c>
      <c r="P99" s="8" t="s">
        <v>26</v>
      </c>
    </row>
    <row r="100" spans="1:16" x14ac:dyDescent="0.25">
      <c r="A100" s="10">
        <v>45828.461643518516</v>
      </c>
      <c r="B100" s="11" t="s">
        <v>603</v>
      </c>
      <c r="C100" s="11" t="s">
        <v>18</v>
      </c>
      <c r="D100" s="11"/>
      <c r="E100" s="11" t="s">
        <v>604</v>
      </c>
      <c r="F100" s="11" t="s">
        <v>605</v>
      </c>
      <c r="G100" s="11" t="s">
        <v>606</v>
      </c>
      <c r="H100" s="11"/>
      <c r="I100" s="11"/>
      <c r="J100" s="11" t="s">
        <v>607</v>
      </c>
      <c r="K100" s="12"/>
      <c r="L100" s="11" t="s">
        <v>607</v>
      </c>
      <c r="M100" s="11" t="s">
        <v>608</v>
      </c>
      <c r="N100" s="13" t="s">
        <v>24</v>
      </c>
      <c r="O100" s="12" t="s">
        <v>25</v>
      </c>
      <c r="P100" s="8" t="s">
        <v>26</v>
      </c>
    </row>
    <row r="101" spans="1:16" x14ac:dyDescent="0.25">
      <c r="A101" s="10">
        <v>45828.462453703702</v>
      </c>
      <c r="B101" s="11" t="s">
        <v>609</v>
      </c>
      <c r="C101" s="11" t="s">
        <v>68</v>
      </c>
      <c r="D101" s="11"/>
      <c r="E101" s="11" t="s">
        <v>610</v>
      </c>
      <c r="F101" s="11" t="s">
        <v>611</v>
      </c>
      <c r="G101" s="11" t="s">
        <v>612</v>
      </c>
      <c r="H101" s="11"/>
      <c r="I101" s="11"/>
      <c r="J101" s="11" t="s">
        <v>613</v>
      </c>
      <c r="K101" s="12"/>
      <c r="L101" s="11" t="s">
        <v>613</v>
      </c>
      <c r="M101" s="11" t="s">
        <v>614</v>
      </c>
      <c r="N101" s="13" t="s">
        <v>24</v>
      </c>
      <c r="O101" s="12" t="s">
        <v>51</v>
      </c>
      <c r="P101" s="8" t="s">
        <v>26</v>
      </c>
    </row>
    <row r="102" spans="1:16" x14ac:dyDescent="0.25">
      <c r="A102" s="10">
        <v>45828.471261574072</v>
      </c>
      <c r="B102" s="11" t="s">
        <v>615</v>
      </c>
      <c r="C102" s="11" t="s">
        <v>616</v>
      </c>
      <c r="D102" s="11" t="s">
        <v>617</v>
      </c>
      <c r="E102" s="11" t="s">
        <v>618</v>
      </c>
      <c r="F102" s="11" t="s">
        <v>619</v>
      </c>
      <c r="G102" s="11" t="s">
        <v>620</v>
      </c>
      <c r="H102" s="11"/>
      <c r="I102" s="11"/>
      <c r="J102" s="11" t="s">
        <v>621</v>
      </c>
      <c r="K102" s="12"/>
      <c r="L102" s="11" t="s">
        <v>621</v>
      </c>
      <c r="M102" s="11" t="s">
        <v>622</v>
      </c>
      <c r="N102" s="13" t="s">
        <v>24</v>
      </c>
      <c r="O102" s="12" t="s">
        <v>25</v>
      </c>
      <c r="P102" s="8" t="s">
        <v>26</v>
      </c>
    </row>
    <row r="103" spans="1:16" x14ac:dyDescent="0.25">
      <c r="A103" s="10">
        <v>45828.490474537037</v>
      </c>
      <c r="B103" s="11" t="s">
        <v>623</v>
      </c>
      <c r="C103" s="11" t="s">
        <v>184</v>
      </c>
      <c r="D103" s="11" t="s">
        <v>37</v>
      </c>
      <c r="E103" s="11" t="s">
        <v>624</v>
      </c>
      <c r="F103" s="11" t="s">
        <v>625</v>
      </c>
      <c r="G103" s="11" t="s">
        <v>626</v>
      </c>
      <c r="H103" s="11"/>
      <c r="I103" s="11"/>
      <c r="J103" s="11" t="s">
        <v>627</v>
      </c>
      <c r="K103" s="12"/>
      <c r="L103" s="11" t="s">
        <v>628</v>
      </c>
      <c r="M103" s="11" t="s">
        <v>629</v>
      </c>
      <c r="N103" s="13" t="s">
        <v>24</v>
      </c>
      <c r="O103" s="12" t="s">
        <v>25</v>
      </c>
      <c r="P103" s="8" t="s">
        <v>26</v>
      </c>
    </row>
    <row r="104" spans="1:16" x14ac:dyDescent="0.25">
      <c r="A104" s="10">
        <v>45828.492268518516</v>
      </c>
      <c r="B104" s="11" t="s">
        <v>630</v>
      </c>
      <c r="C104" s="11" t="s">
        <v>616</v>
      </c>
      <c r="D104" s="11" t="s">
        <v>617</v>
      </c>
      <c r="E104" s="11" t="s">
        <v>631</v>
      </c>
      <c r="F104" s="11" t="s">
        <v>632</v>
      </c>
      <c r="G104" s="11" t="s">
        <v>633</v>
      </c>
      <c r="H104" s="11"/>
      <c r="I104" s="11"/>
      <c r="J104" s="11" t="s">
        <v>634</v>
      </c>
      <c r="K104" s="12"/>
      <c r="L104" s="11" t="s">
        <v>634</v>
      </c>
      <c r="M104" s="11" t="s">
        <v>635</v>
      </c>
      <c r="N104" s="13" t="s">
        <v>24</v>
      </c>
      <c r="O104" s="12" t="s">
        <v>25</v>
      </c>
      <c r="P104" s="8" t="s">
        <v>26</v>
      </c>
    </row>
    <row r="105" spans="1:16" x14ac:dyDescent="0.25">
      <c r="A105" s="10">
        <v>45828.492361111108</v>
      </c>
      <c r="B105" s="11" t="s">
        <v>636</v>
      </c>
      <c r="C105" s="11" t="s">
        <v>68</v>
      </c>
      <c r="D105" s="11"/>
      <c r="E105" s="11" t="s">
        <v>637</v>
      </c>
      <c r="F105" s="11" t="s">
        <v>638</v>
      </c>
      <c r="G105" s="11" t="s">
        <v>639</v>
      </c>
      <c r="H105" s="11"/>
      <c r="I105" s="11" t="s">
        <v>640</v>
      </c>
      <c r="J105" s="11" t="s">
        <v>641</v>
      </c>
      <c r="K105" s="12"/>
      <c r="L105" s="11" t="s">
        <v>641</v>
      </c>
      <c r="M105" s="11" t="s">
        <v>642</v>
      </c>
      <c r="N105" s="13" t="s">
        <v>24</v>
      </c>
      <c r="O105" s="12" t="s">
        <v>25</v>
      </c>
      <c r="P105" s="8" t="s">
        <v>26</v>
      </c>
    </row>
    <row r="106" spans="1:16" x14ac:dyDescent="0.25">
      <c r="A106" s="10">
        <v>45828.4925</v>
      </c>
      <c r="B106" s="11" t="s">
        <v>643</v>
      </c>
      <c r="C106" s="11" t="s">
        <v>68</v>
      </c>
      <c r="D106" s="11"/>
      <c r="E106" s="11" t="s">
        <v>644</v>
      </c>
      <c r="F106" s="11" t="s">
        <v>645</v>
      </c>
      <c r="G106" s="11" t="s">
        <v>646</v>
      </c>
      <c r="H106" s="11"/>
      <c r="I106" s="11"/>
      <c r="J106" s="11" t="s">
        <v>647</v>
      </c>
      <c r="K106" s="12"/>
      <c r="L106" s="11" t="s">
        <v>647</v>
      </c>
      <c r="M106" s="11" t="s">
        <v>648</v>
      </c>
      <c r="N106" s="13" t="s">
        <v>24</v>
      </c>
      <c r="O106" s="12" t="s">
        <v>25</v>
      </c>
      <c r="P106" s="8" t="s">
        <v>26</v>
      </c>
    </row>
    <row r="107" spans="1:16" x14ac:dyDescent="0.25">
      <c r="A107" s="10">
        <v>45828.515289351853</v>
      </c>
      <c r="B107" s="11" t="s">
        <v>649</v>
      </c>
      <c r="C107" s="11" t="s">
        <v>650</v>
      </c>
      <c r="D107" s="11" t="s">
        <v>397</v>
      </c>
      <c r="E107" s="11" t="s">
        <v>651</v>
      </c>
      <c r="F107" s="11" t="s">
        <v>652</v>
      </c>
      <c r="G107" s="11" t="s">
        <v>653</v>
      </c>
      <c r="H107" s="11"/>
      <c r="I107" s="11" t="s">
        <v>654</v>
      </c>
      <c r="J107" s="11"/>
      <c r="K107" s="12"/>
      <c r="L107" s="11" t="s">
        <v>655</v>
      </c>
      <c r="M107" s="11" t="s">
        <v>656</v>
      </c>
      <c r="N107" s="13" t="s">
        <v>24</v>
      </c>
      <c r="O107" s="12" t="s">
        <v>25</v>
      </c>
      <c r="P107" s="8" t="s">
        <v>26</v>
      </c>
    </row>
    <row r="108" spans="1:16" x14ac:dyDescent="0.25">
      <c r="A108" s="10">
        <v>45828.533506944441</v>
      </c>
      <c r="B108" s="11" t="s">
        <v>657</v>
      </c>
      <c r="C108" s="11" t="s">
        <v>184</v>
      </c>
      <c r="D108" s="11" t="s">
        <v>37</v>
      </c>
      <c r="E108" s="11" t="s">
        <v>658</v>
      </c>
      <c r="F108" s="11" t="s">
        <v>659</v>
      </c>
      <c r="G108" s="11" t="s">
        <v>660</v>
      </c>
      <c r="H108" s="11"/>
      <c r="I108" s="11"/>
      <c r="J108" s="11" t="s">
        <v>661</v>
      </c>
      <c r="K108" s="12"/>
      <c r="L108" s="11" t="s">
        <v>661</v>
      </c>
      <c r="M108" s="11" t="s">
        <v>662</v>
      </c>
      <c r="N108" s="13" t="s">
        <v>24</v>
      </c>
      <c r="O108" s="12" t="s">
        <v>25</v>
      </c>
      <c r="P108" s="8" t="s">
        <v>26</v>
      </c>
    </row>
    <row r="109" spans="1:16" x14ac:dyDescent="0.25">
      <c r="A109" s="10">
        <v>45828.533958333333</v>
      </c>
      <c r="B109" s="11" t="s">
        <v>663</v>
      </c>
      <c r="C109" s="11" t="s">
        <v>68</v>
      </c>
      <c r="D109" s="11"/>
      <c r="E109" s="11" t="s">
        <v>664</v>
      </c>
      <c r="F109" s="11" t="s">
        <v>665</v>
      </c>
      <c r="G109" s="11" t="s">
        <v>666</v>
      </c>
      <c r="H109" s="11"/>
      <c r="I109" s="11"/>
      <c r="J109" s="11" t="s">
        <v>667</v>
      </c>
      <c r="K109" s="12"/>
      <c r="L109" s="11" t="s">
        <v>667</v>
      </c>
      <c r="M109" s="11" t="s">
        <v>668</v>
      </c>
      <c r="N109" s="13" t="s">
        <v>24</v>
      </c>
      <c r="O109" s="12" t="s">
        <v>25</v>
      </c>
      <c r="P109" s="8" t="s">
        <v>26</v>
      </c>
    </row>
    <row r="110" spans="1:16" x14ac:dyDescent="0.25">
      <c r="A110" s="10">
        <v>45828.541574074072</v>
      </c>
      <c r="B110" s="11" t="s">
        <v>669</v>
      </c>
      <c r="C110" s="11" t="s">
        <v>28</v>
      </c>
      <c r="D110" s="11" t="s">
        <v>29</v>
      </c>
      <c r="E110" s="11" t="s">
        <v>670</v>
      </c>
      <c r="F110" s="11" t="s">
        <v>671</v>
      </c>
      <c r="G110" s="11" t="s">
        <v>672</v>
      </c>
      <c r="H110" s="11"/>
      <c r="I110" s="11"/>
      <c r="J110" s="11" t="s">
        <v>673</v>
      </c>
      <c r="K110" s="12"/>
      <c r="L110" s="11" t="s">
        <v>673</v>
      </c>
      <c r="M110" s="11" t="s">
        <v>674</v>
      </c>
      <c r="N110" s="13" t="s">
        <v>24</v>
      </c>
      <c r="O110" s="12" t="s">
        <v>51</v>
      </c>
      <c r="P110" s="8" t="s">
        <v>26</v>
      </c>
    </row>
    <row r="111" spans="1:16" x14ac:dyDescent="0.25">
      <c r="A111" s="10">
        <v>45828.543692129628</v>
      </c>
      <c r="B111" s="11" t="s">
        <v>675</v>
      </c>
      <c r="C111" s="11" t="s">
        <v>63</v>
      </c>
      <c r="D111" s="11"/>
      <c r="E111" s="11" t="s">
        <v>676</v>
      </c>
      <c r="F111" s="11" t="s">
        <v>677</v>
      </c>
      <c r="G111" s="11" t="s">
        <v>678</v>
      </c>
      <c r="H111" s="11"/>
      <c r="I111" s="11"/>
      <c r="J111" s="11" t="s">
        <v>679</v>
      </c>
      <c r="K111" s="12"/>
      <c r="L111" s="11" t="s">
        <v>679</v>
      </c>
      <c r="M111" s="11" t="s">
        <v>680</v>
      </c>
      <c r="N111" s="13" t="s">
        <v>24</v>
      </c>
      <c r="O111" s="12" t="s">
        <v>25</v>
      </c>
      <c r="P111" s="8" t="s">
        <v>26</v>
      </c>
    </row>
    <row r="112" spans="1:16" x14ac:dyDescent="0.25">
      <c r="A112" s="10">
        <v>45828.552106481482</v>
      </c>
      <c r="B112" s="11" t="s">
        <v>681</v>
      </c>
      <c r="C112" s="11" t="s">
        <v>63</v>
      </c>
      <c r="D112" s="11"/>
      <c r="E112" s="11" t="s">
        <v>682</v>
      </c>
      <c r="F112" s="11" t="s">
        <v>683</v>
      </c>
      <c r="G112" s="11" t="s">
        <v>684</v>
      </c>
      <c r="H112" s="11"/>
      <c r="I112" s="11"/>
      <c r="J112" s="11" t="s">
        <v>685</v>
      </c>
      <c r="K112" s="12"/>
      <c r="L112" s="11" t="s">
        <v>685</v>
      </c>
      <c r="M112" s="11" t="s">
        <v>686</v>
      </c>
      <c r="N112" s="13" t="s">
        <v>24</v>
      </c>
      <c r="O112" s="12" t="s">
        <v>25</v>
      </c>
      <c r="P112" s="8" t="s">
        <v>26</v>
      </c>
    </row>
    <row r="113" spans="1:16" x14ac:dyDescent="0.25">
      <c r="A113" s="10">
        <v>45828.556273148148</v>
      </c>
      <c r="B113" s="11" t="s">
        <v>687</v>
      </c>
      <c r="C113" s="11" t="s">
        <v>53</v>
      </c>
      <c r="D113" s="11" t="s">
        <v>54</v>
      </c>
      <c r="E113" s="11" t="s">
        <v>688</v>
      </c>
      <c r="F113" s="11" t="s">
        <v>689</v>
      </c>
      <c r="G113" s="11" t="s">
        <v>690</v>
      </c>
      <c r="H113" s="11"/>
      <c r="I113" s="11"/>
      <c r="J113" s="11" t="s">
        <v>691</v>
      </c>
      <c r="K113" s="12"/>
      <c r="L113" s="11" t="s">
        <v>691</v>
      </c>
      <c r="M113" s="11" t="s">
        <v>692</v>
      </c>
      <c r="N113" s="13" t="s">
        <v>24</v>
      </c>
      <c r="O113" s="12" t="s">
        <v>51</v>
      </c>
      <c r="P113" s="8" t="s">
        <v>26</v>
      </c>
    </row>
    <row r="114" spans="1:16" x14ac:dyDescent="0.25">
      <c r="A114" s="10">
        <v>45828.578159722223</v>
      </c>
      <c r="B114" s="11" t="s">
        <v>693</v>
      </c>
      <c r="C114" s="11" t="s">
        <v>694</v>
      </c>
      <c r="D114" s="11" t="s">
        <v>695</v>
      </c>
      <c r="E114" s="11" t="s">
        <v>696</v>
      </c>
      <c r="F114" s="11" t="s">
        <v>697</v>
      </c>
      <c r="G114" s="11" t="s">
        <v>698</v>
      </c>
      <c r="H114" s="11"/>
      <c r="I114" s="11" t="s">
        <v>699</v>
      </c>
      <c r="J114" s="11" t="s">
        <v>700</v>
      </c>
      <c r="K114" s="12"/>
      <c r="L114" s="11" t="s">
        <v>700</v>
      </c>
      <c r="M114" s="11" t="s">
        <v>701</v>
      </c>
      <c r="N114" s="13" t="s">
        <v>24</v>
      </c>
      <c r="O114" s="12" t="s">
        <v>25</v>
      </c>
      <c r="P114" s="8" t="s">
        <v>26</v>
      </c>
    </row>
    <row r="115" spans="1:16" x14ac:dyDescent="0.25">
      <c r="A115" s="10">
        <v>45828.578344907408</v>
      </c>
      <c r="B115" s="11" t="s">
        <v>702</v>
      </c>
      <c r="C115" s="11" t="s">
        <v>44</v>
      </c>
      <c r="D115" s="11"/>
      <c r="E115" s="11" t="s">
        <v>703</v>
      </c>
      <c r="F115" s="11" t="s">
        <v>704</v>
      </c>
      <c r="G115" s="11" t="s">
        <v>705</v>
      </c>
      <c r="H115" s="11"/>
      <c r="I115" s="11"/>
      <c r="J115" s="11" t="s">
        <v>706</v>
      </c>
      <c r="K115" s="12"/>
      <c r="L115" s="11" t="s">
        <v>706</v>
      </c>
      <c r="M115" s="11" t="s">
        <v>707</v>
      </c>
      <c r="N115" s="13" t="s">
        <v>24</v>
      </c>
      <c r="O115" s="12" t="s">
        <v>25</v>
      </c>
      <c r="P115" s="8" t="s">
        <v>26</v>
      </c>
    </row>
    <row r="116" spans="1:16" x14ac:dyDescent="0.25">
      <c r="A116" s="10">
        <v>45828.590092592596</v>
      </c>
      <c r="B116" s="11" t="s">
        <v>708</v>
      </c>
      <c r="C116" s="11" t="s">
        <v>36</v>
      </c>
      <c r="D116" s="11" t="s">
        <v>37</v>
      </c>
      <c r="E116" s="11" t="s">
        <v>709</v>
      </c>
      <c r="F116" s="11" t="s">
        <v>710</v>
      </c>
      <c r="G116" s="11" t="s">
        <v>711</v>
      </c>
      <c r="H116" s="11"/>
      <c r="I116" s="11"/>
      <c r="J116" s="11" t="s">
        <v>712</v>
      </c>
      <c r="K116" s="12"/>
      <c r="L116" s="11" t="s">
        <v>712</v>
      </c>
      <c r="M116" s="11" t="s">
        <v>713</v>
      </c>
      <c r="N116" s="13" t="s">
        <v>24</v>
      </c>
      <c r="O116" s="12" t="s">
        <v>25</v>
      </c>
      <c r="P116" s="8" t="s">
        <v>26</v>
      </c>
    </row>
    <row r="117" spans="1:16" x14ac:dyDescent="0.25">
      <c r="A117" s="10">
        <v>45828.592465277776</v>
      </c>
      <c r="B117" s="11" t="s">
        <v>714</v>
      </c>
      <c r="C117" s="11" t="s">
        <v>68</v>
      </c>
      <c r="D117" s="11"/>
      <c r="E117" s="11" t="s">
        <v>715</v>
      </c>
      <c r="F117" s="11" t="s">
        <v>716</v>
      </c>
      <c r="G117" s="11" t="s">
        <v>717</v>
      </c>
      <c r="H117" s="11"/>
      <c r="I117" s="11"/>
      <c r="J117" s="11" t="s">
        <v>718</v>
      </c>
      <c r="K117" s="12"/>
      <c r="L117" s="11" t="s">
        <v>718</v>
      </c>
      <c r="M117" s="11" t="s">
        <v>719</v>
      </c>
      <c r="N117" s="13" t="s">
        <v>24</v>
      </c>
      <c r="O117" s="12" t="s">
        <v>25</v>
      </c>
      <c r="P117" s="8" t="s">
        <v>26</v>
      </c>
    </row>
    <row r="118" spans="1:16" x14ac:dyDescent="0.25">
      <c r="A118" s="10">
        <v>45828.604270833333</v>
      </c>
      <c r="B118" s="11" t="s">
        <v>720</v>
      </c>
      <c r="C118" s="11" t="s">
        <v>721</v>
      </c>
      <c r="D118" s="11" t="s">
        <v>722</v>
      </c>
      <c r="E118" s="11" t="s">
        <v>723</v>
      </c>
      <c r="F118" s="11" t="s">
        <v>724</v>
      </c>
      <c r="G118" s="11" t="s">
        <v>725</v>
      </c>
      <c r="H118" s="11"/>
      <c r="I118" s="11"/>
      <c r="J118" s="11" t="s">
        <v>726</v>
      </c>
      <c r="K118" s="12"/>
      <c r="L118" s="11" t="s">
        <v>726</v>
      </c>
      <c r="M118" s="11" t="s">
        <v>727</v>
      </c>
      <c r="N118" s="13" t="s">
        <v>24</v>
      </c>
      <c r="O118" s="12" t="s">
        <v>51</v>
      </c>
      <c r="P118" s="8" t="s">
        <v>26</v>
      </c>
    </row>
    <row r="119" spans="1:16" x14ac:dyDescent="0.25">
      <c r="A119" s="10">
        <v>45828.615914351853</v>
      </c>
      <c r="B119" s="11" t="s">
        <v>728</v>
      </c>
      <c r="C119" s="11" t="s">
        <v>18</v>
      </c>
      <c r="D119" s="11"/>
      <c r="E119" s="11" t="s">
        <v>729</v>
      </c>
      <c r="F119" s="11" t="s">
        <v>730</v>
      </c>
      <c r="G119" s="11" t="s">
        <v>731</v>
      </c>
      <c r="H119" s="11"/>
      <c r="I119" s="11"/>
      <c r="J119" s="11" t="s">
        <v>732</v>
      </c>
      <c r="K119" s="12"/>
      <c r="L119" s="11" t="s">
        <v>732</v>
      </c>
      <c r="M119" s="11" t="s">
        <v>733</v>
      </c>
      <c r="N119" s="13" t="s">
        <v>24</v>
      </c>
      <c r="O119" s="12" t="s">
        <v>25</v>
      </c>
      <c r="P119" s="8" t="s">
        <v>26</v>
      </c>
    </row>
    <row r="120" spans="1:16" x14ac:dyDescent="0.25">
      <c r="A120" s="10">
        <v>45828.61614583333</v>
      </c>
      <c r="B120" s="11" t="s">
        <v>734</v>
      </c>
      <c r="C120" s="11" t="s">
        <v>523</v>
      </c>
      <c r="D120" s="11" t="s">
        <v>524</v>
      </c>
      <c r="E120" s="11" t="s">
        <v>735</v>
      </c>
      <c r="F120" s="11" t="s">
        <v>736</v>
      </c>
      <c r="G120" s="11" t="s">
        <v>731</v>
      </c>
      <c r="H120" s="11"/>
      <c r="I120" s="11"/>
      <c r="J120" s="11" t="s">
        <v>737</v>
      </c>
      <c r="K120" s="12"/>
      <c r="L120" s="11" t="s">
        <v>737</v>
      </c>
      <c r="M120" s="11" t="s">
        <v>733</v>
      </c>
      <c r="N120" s="13" t="s">
        <v>24</v>
      </c>
      <c r="O120" s="12" t="s">
        <v>51</v>
      </c>
      <c r="P120" s="8" t="s">
        <v>26</v>
      </c>
    </row>
    <row r="121" spans="1:16" x14ac:dyDescent="0.25">
      <c r="A121" s="10">
        <v>45828.622037037036</v>
      </c>
      <c r="B121" s="11" t="s">
        <v>738</v>
      </c>
      <c r="C121" s="11" t="s">
        <v>739</v>
      </c>
      <c r="D121" s="11" t="s">
        <v>397</v>
      </c>
      <c r="E121" s="11" t="s">
        <v>740</v>
      </c>
      <c r="F121" s="11" t="s">
        <v>741</v>
      </c>
      <c r="G121" s="11" t="s">
        <v>742</v>
      </c>
      <c r="H121" s="11"/>
      <c r="I121" s="11"/>
      <c r="J121" s="11" t="s">
        <v>743</v>
      </c>
      <c r="K121" s="12"/>
      <c r="L121" s="11" t="s">
        <v>743</v>
      </c>
      <c r="M121" s="11" t="s">
        <v>744</v>
      </c>
      <c r="N121" s="13" t="s">
        <v>24</v>
      </c>
      <c r="O121" s="12" t="s">
        <v>25</v>
      </c>
      <c r="P121" s="8" t="s">
        <v>26</v>
      </c>
    </row>
    <row r="122" spans="1:16" x14ac:dyDescent="0.25">
      <c r="A122" s="10">
        <v>45828.635613425926</v>
      </c>
      <c r="B122" s="11" t="s">
        <v>745</v>
      </c>
      <c r="C122" s="11" t="s">
        <v>746</v>
      </c>
      <c r="D122" s="11" t="s">
        <v>747</v>
      </c>
      <c r="E122" s="11" t="s">
        <v>748</v>
      </c>
      <c r="F122" s="11" t="s">
        <v>749</v>
      </c>
      <c r="G122" s="11" t="s">
        <v>750</v>
      </c>
      <c r="H122" s="11"/>
      <c r="I122" s="11"/>
      <c r="J122" s="11" t="s">
        <v>751</v>
      </c>
      <c r="K122" s="12"/>
      <c r="L122" s="11" t="s">
        <v>751</v>
      </c>
      <c r="M122" s="11" t="s">
        <v>752</v>
      </c>
      <c r="N122" s="13" t="s">
        <v>24</v>
      </c>
      <c r="O122" s="12" t="s">
        <v>25</v>
      </c>
      <c r="P122" s="8" t="s">
        <v>26</v>
      </c>
    </row>
    <row r="123" spans="1:16" x14ac:dyDescent="0.25">
      <c r="A123" s="10">
        <v>45828.639814814815</v>
      </c>
      <c r="B123" s="11" t="s">
        <v>753</v>
      </c>
      <c r="C123" s="11" t="s">
        <v>36</v>
      </c>
      <c r="D123" s="11" t="s">
        <v>37</v>
      </c>
      <c r="E123" s="11" t="s">
        <v>754</v>
      </c>
      <c r="F123" s="11" t="s">
        <v>755</v>
      </c>
      <c r="G123" s="11" t="s">
        <v>756</v>
      </c>
      <c r="H123" s="11"/>
      <c r="I123" s="11"/>
      <c r="J123" s="11" t="s">
        <v>757</v>
      </c>
      <c r="K123" s="12"/>
      <c r="L123" s="11" t="s">
        <v>758</v>
      </c>
      <c r="M123" s="11" t="s">
        <v>759</v>
      </c>
      <c r="N123" s="13" t="s">
        <v>24</v>
      </c>
      <c r="O123" s="12" t="s">
        <v>25</v>
      </c>
      <c r="P123" s="8" t="s">
        <v>26</v>
      </c>
    </row>
    <row r="124" spans="1:16" x14ac:dyDescent="0.25">
      <c r="A124" s="10">
        <v>45828.644571759258</v>
      </c>
      <c r="B124" s="11" t="s">
        <v>760</v>
      </c>
      <c r="C124" s="11" t="s">
        <v>53</v>
      </c>
      <c r="D124" s="11" t="s">
        <v>54</v>
      </c>
      <c r="E124" s="11" t="s">
        <v>761</v>
      </c>
      <c r="F124" s="11" t="s">
        <v>762</v>
      </c>
      <c r="G124" s="11" t="s">
        <v>763</v>
      </c>
      <c r="H124" s="11"/>
      <c r="I124" s="11"/>
      <c r="J124" s="11" t="s">
        <v>764</v>
      </c>
      <c r="K124" s="12"/>
      <c r="L124" s="11" t="s">
        <v>764</v>
      </c>
      <c r="M124" s="11" t="s">
        <v>765</v>
      </c>
      <c r="N124" s="13" t="s">
        <v>24</v>
      </c>
      <c r="O124" s="12" t="s">
        <v>25</v>
      </c>
      <c r="P124" s="8" t="s">
        <v>26</v>
      </c>
    </row>
    <row r="125" spans="1:16" x14ac:dyDescent="0.25">
      <c r="A125" s="10">
        <v>45828.64576388889</v>
      </c>
      <c r="B125" s="11" t="s">
        <v>766</v>
      </c>
      <c r="C125" s="11" t="s">
        <v>78</v>
      </c>
      <c r="D125" s="11" t="s">
        <v>54</v>
      </c>
      <c r="E125" s="11" t="s">
        <v>767</v>
      </c>
      <c r="F125" s="11" t="s">
        <v>768</v>
      </c>
      <c r="G125" s="11" t="s">
        <v>769</v>
      </c>
      <c r="H125" s="11"/>
      <c r="I125" s="11"/>
      <c r="J125" s="11"/>
      <c r="K125" s="12"/>
      <c r="L125" s="11" t="s">
        <v>770</v>
      </c>
      <c r="M125" s="11" t="s">
        <v>771</v>
      </c>
      <c r="N125" s="13" t="s">
        <v>24</v>
      </c>
      <c r="O125" s="12" t="s">
        <v>51</v>
      </c>
      <c r="P125" s="8" t="s">
        <v>26</v>
      </c>
    </row>
    <row r="126" spans="1:16" x14ac:dyDescent="0.25">
      <c r="A126" s="10">
        <v>45828.659791666665</v>
      </c>
      <c r="B126" s="11" t="s">
        <v>772</v>
      </c>
      <c r="C126" s="11" t="s">
        <v>18</v>
      </c>
      <c r="D126" s="11"/>
      <c r="E126" s="11" t="s">
        <v>773</v>
      </c>
      <c r="F126" s="11" t="s">
        <v>774</v>
      </c>
      <c r="G126" s="11" t="s">
        <v>775</v>
      </c>
      <c r="H126" s="11"/>
      <c r="I126" s="11"/>
      <c r="J126" s="11"/>
      <c r="K126" s="12"/>
      <c r="L126" s="11" t="s">
        <v>776</v>
      </c>
      <c r="M126" s="11" t="s">
        <v>777</v>
      </c>
      <c r="N126" s="13" t="s">
        <v>24</v>
      </c>
      <c r="O126" s="12" t="s">
        <v>51</v>
      </c>
      <c r="P126" s="8" t="s">
        <v>26</v>
      </c>
    </row>
    <row r="127" spans="1:16" x14ac:dyDescent="0.25">
      <c r="A127" s="10">
        <v>45828.665798611109</v>
      </c>
      <c r="B127" s="11" t="s">
        <v>778</v>
      </c>
      <c r="C127" s="11" t="s">
        <v>779</v>
      </c>
      <c r="D127" s="11" t="s">
        <v>780</v>
      </c>
      <c r="E127" s="11" t="s">
        <v>781</v>
      </c>
      <c r="F127" s="11" t="s">
        <v>782</v>
      </c>
      <c r="G127" s="11" t="s">
        <v>783</v>
      </c>
      <c r="H127" s="11"/>
      <c r="I127" s="11"/>
      <c r="J127" s="11" t="s">
        <v>784</v>
      </c>
      <c r="K127" s="12"/>
      <c r="L127" s="11" t="s">
        <v>784</v>
      </c>
      <c r="M127" s="11" t="s">
        <v>437</v>
      </c>
      <c r="N127" s="13" t="s">
        <v>24</v>
      </c>
      <c r="O127" s="12" t="s">
        <v>25</v>
      </c>
      <c r="P127" s="8" t="s">
        <v>26</v>
      </c>
    </row>
    <row r="128" spans="1:16" x14ac:dyDescent="0.25">
      <c r="A128" s="10">
        <v>45828.671030092592</v>
      </c>
      <c r="B128" s="11" t="s">
        <v>785</v>
      </c>
      <c r="C128" s="11" t="s">
        <v>721</v>
      </c>
      <c r="D128" s="11" t="s">
        <v>722</v>
      </c>
      <c r="E128" s="11" t="s">
        <v>786</v>
      </c>
      <c r="F128" s="11" t="s">
        <v>787</v>
      </c>
      <c r="G128" s="11" t="s">
        <v>788</v>
      </c>
      <c r="H128" s="11"/>
      <c r="I128" s="11"/>
      <c r="J128" s="11" t="s">
        <v>789</v>
      </c>
      <c r="K128" s="12"/>
      <c r="L128" s="11" t="s">
        <v>789</v>
      </c>
      <c r="M128" s="11" t="s">
        <v>790</v>
      </c>
      <c r="N128" s="13" t="s">
        <v>24</v>
      </c>
      <c r="O128" s="12" t="s">
        <v>25</v>
      </c>
      <c r="P128" s="8" t="s">
        <v>26</v>
      </c>
    </row>
    <row r="129" spans="1:16" x14ac:dyDescent="0.25">
      <c r="A129" s="10">
        <v>45828.674872685187</v>
      </c>
      <c r="B129" s="11" t="s">
        <v>791</v>
      </c>
      <c r="C129" s="11" t="s">
        <v>792</v>
      </c>
      <c r="D129" s="11" t="s">
        <v>29</v>
      </c>
      <c r="E129" s="11" t="s">
        <v>793</v>
      </c>
      <c r="F129" s="11" t="s">
        <v>794</v>
      </c>
      <c r="G129" s="11" t="s">
        <v>795</v>
      </c>
      <c r="H129" s="11" t="s">
        <v>188</v>
      </c>
      <c r="I129" s="11"/>
      <c r="J129" s="11" t="s">
        <v>796</v>
      </c>
      <c r="K129" s="12"/>
      <c r="L129" s="11" t="s">
        <v>797</v>
      </c>
      <c r="M129" s="11" t="s">
        <v>162</v>
      </c>
      <c r="N129" s="13" t="s">
        <v>24</v>
      </c>
      <c r="O129" s="12" t="s">
        <v>25</v>
      </c>
      <c r="P129" s="8" t="s">
        <v>26</v>
      </c>
    </row>
    <row r="130" spans="1:16" x14ac:dyDescent="0.25">
      <c r="A130" s="10">
        <v>45828.721898148149</v>
      </c>
      <c r="B130" s="11" t="s">
        <v>798</v>
      </c>
      <c r="C130" s="11" t="s">
        <v>28</v>
      </c>
      <c r="D130" s="11" t="s">
        <v>29</v>
      </c>
      <c r="E130" s="11" t="s">
        <v>799</v>
      </c>
      <c r="F130" s="11" t="s">
        <v>800</v>
      </c>
      <c r="G130" s="11" t="s">
        <v>801</v>
      </c>
      <c r="H130" s="11"/>
      <c r="I130" s="11"/>
      <c r="J130" s="11" t="s">
        <v>802</v>
      </c>
      <c r="K130" s="12"/>
      <c r="L130" s="11" t="s">
        <v>802</v>
      </c>
      <c r="M130" s="11" t="s">
        <v>803</v>
      </c>
      <c r="N130" s="13" t="s">
        <v>24</v>
      </c>
      <c r="O130" s="12" t="s">
        <v>25</v>
      </c>
      <c r="P130" s="8" t="s">
        <v>26</v>
      </c>
    </row>
    <row r="131" spans="1:16" x14ac:dyDescent="0.25">
      <c r="A131" s="10">
        <v>45828.722905092596</v>
      </c>
      <c r="B131" s="11" t="s">
        <v>804</v>
      </c>
      <c r="C131" s="11" t="s">
        <v>36</v>
      </c>
      <c r="D131" s="11" t="s">
        <v>37</v>
      </c>
      <c r="E131" s="11" t="s">
        <v>805</v>
      </c>
      <c r="F131" s="11" t="s">
        <v>806</v>
      </c>
      <c r="G131" s="11" t="s">
        <v>807</v>
      </c>
      <c r="H131" s="11"/>
      <c r="I131" s="11" t="s">
        <v>808</v>
      </c>
      <c r="J131" s="11" t="s">
        <v>809</v>
      </c>
      <c r="K131" s="12"/>
      <c r="L131" s="11" t="s">
        <v>809</v>
      </c>
      <c r="M131" s="11" t="s">
        <v>810</v>
      </c>
      <c r="N131" s="13" t="s">
        <v>24</v>
      </c>
      <c r="O131" s="12" t="s">
        <v>25</v>
      </c>
      <c r="P131" s="8" t="s">
        <v>26</v>
      </c>
    </row>
    <row r="132" spans="1:16" x14ac:dyDescent="0.25">
      <c r="A132" s="10">
        <v>45828.723912037036</v>
      </c>
      <c r="B132" s="11" t="s">
        <v>811</v>
      </c>
      <c r="C132" s="11" t="s">
        <v>462</v>
      </c>
      <c r="D132" s="11" t="s">
        <v>54</v>
      </c>
      <c r="E132" s="11" t="s">
        <v>812</v>
      </c>
      <c r="F132" s="11" t="s">
        <v>813</v>
      </c>
      <c r="G132" s="11" t="s">
        <v>386</v>
      </c>
      <c r="H132" s="11"/>
      <c r="I132" s="11"/>
      <c r="J132" s="11" t="s">
        <v>814</v>
      </c>
      <c r="K132" s="12"/>
      <c r="L132" s="11" t="s">
        <v>814</v>
      </c>
      <c r="M132" s="11" t="s">
        <v>388</v>
      </c>
      <c r="N132" s="13" t="s">
        <v>24</v>
      </c>
      <c r="O132" s="12" t="s">
        <v>25</v>
      </c>
      <c r="P132" s="8" t="s">
        <v>26</v>
      </c>
    </row>
    <row r="133" spans="1:16" x14ac:dyDescent="0.25">
      <c r="A133" s="10">
        <v>45828.735532407409</v>
      </c>
      <c r="B133" s="11" t="s">
        <v>815</v>
      </c>
      <c r="C133" s="11" t="s">
        <v>85</v>
      </c>
      <c r="D133" s="11" t="s">
        <v>54</v>
      </c>
      <c r="E133" s="11" t="s">
        <v>816</v>
      </c>
      <c r="F133" s="11" t="s">
        <v>817</v>
      </c>
      <c r="G133" s="11" t="s">
        <v>818</v>
      </c>
      <c r="H133" s="11"/>
      <c r="I133" s="11"/>
      <c r="J133" s="11"/>
      <c r="K133" s="12"/>
      <c r="L133" s="11" t="s">
        <v>819</v>
      </c>
      <c r="M133" s="11" t="s">
        <v>820</v>
      </c>
      <c r="N133" s="13" t="s">
        <v>24</v>
      </c>
      <c r="O133" s="12" t="s">
        <v>25</v>
      </c>
      <c r="P133" s="8" t="s">
        <v>26</v>
      </c>
    </row>
    <row r="134" spans="1:16" x14ac:dyDescent="0.25">
      <c r="A134" s="10">
        <v>45828.737847222219</v>
      </c>
      <c r="B134" s="11" t="s">
        <v>821</v>
      </c>
      <c r="C134" s="11" t="s">
        <v>822</v>
      </c>
      <c r="D134" s="11" t="s">
        <v>397</v>
      </c>
      <c r="E134" s="11" t="s">
        <v>823</v>
      </c>
      <c r="F134" s="11" t="s">
        <v>824</v>
      </c>
      <c r="G134" s="11" t="s">
        <v>825</v>
      </c>
      <c r="H134" s="11"/>
      <c r="I134" s="11"/>
      <c r="J134" s="11"/>
      <c r="K134" s="12"/>
      <c r="L134" s="11" t="s">
        <v>826</v>
      </c>
      <c r="M134" s="11" t="s">
        <v>727</v>
      </c>
      <c r="N134" s="13" t="s">
        <v>24</v>
      </c>
      <c r="O134" s="12" t="s">
        <v>25</v>
      </c>
      <c r="P134" s="8" t="s">
        <v>26</v>
      </c>
    </row>
    <row r="135" spans="1:16" x14ac:dyDescent="0.25">
      <c r="A135" s="10">
        <v>45828.738356481481</v>
      </c>
      <c r="B135" s="11" t="s">
        <v>827</v>
      </c>
      <c r="C135" s="11" t="s">
        <v>78</v>
      </c>
      <c r="D135" s="11" t="s">
        <v>54</v>
      </c>
      <c r="E135" s="11" t="s">
        <v>828</v>
      </c>
      <c r="F135" s="11" t="s">
        <v>829</v>
      </c>
      <c r="G135" s="11" t="s">
        <v>830</v>
      </c>
      <c r="H135" s="11"/>
      <c r="I135" s="11"/>
      <c r="J135" s="11" t="s">
        <v>831</v>
      </c>
      <c r="K135" s="12"/>
      <c r="L135" s="11" t="s">
        <v>831</v>
      </c>
      <c r="M135" s="11" t="s">
        <v>832</v>
      </c>
      <c r="N135" s="13" t="s">
        <v>24</v>
      </c>
      <c r="O135" s="12" t="s">
        <v>51</v>
      </c>
      <c r="P135" s="8" t="s">
        <v>26</v>
      </c>
    </row>
    <row r="136" spans="1:16" x14ac:dyDescent="0.25">
      <c r="A136" s="10">
        <v>45828.740023148152</v>
      </c>
      <c r="B136" s="11" t="s">
        <v>833</v>
      </c>
      <c r="C136" s="11" t="s">
        <v>68</v>
      </c>
      <c r="D136" s="11"/>
      <c r="E136" s="11" t="s">
        <v>834</v>
      </c>
      <c r="F136" s="11" t="s">
        <v>835</v>
      </c>
      <c r="G136" s="11" t="s">
        <v>836</v>
      </c>
      <c r="H136" s="11"/>
      <c r="I136" s="11"/>
      <c r="J136" s="11"/>
      <c r="K136" s="12"/>
      <c r="L136" s="11" t="s">
        <v>837</v>
      </c>
      <c r="M136" s="11" t="s">
        <v>838</v>
      </c>
      <c r="N136" s="13" t="s">
        <v>24</v>
      </c>
      <c r="O136" s="12" t="s">
        <v>25</v>
      </c>
      <c r="P136" s="8" t="s">
        <v>26</v>
      </c>
    </row>
    <row r="137" spans="1:16" x14ac:dyDescent="0.25">
      <c r="A137" s="10">
        <v>45828.740659722222</v>
      </c>
      <c r="B137" s="11" t="s">
        <v>839</v>
      </c>
      <c r="C137" s="11" t="s">
        <v>36</v>
      </c>
      <c r="D137" s="11" t="s">
        <v>37</v>
      </c>
      <c r="E137" s="11" t="s">
        <v>840</v>
      </c>
      <c r="F137" s="11" t="s">
        <v>841</v>
      </c>
      <c r="G137" s="11" t="s">
        <v>356</v>
      </c>
      <c r="H137" s="11"/>
      <c r="I137" s="11"/>
      <c r="J137" s="11" t="s">
        <v>842</v>
      </c>
      <c r="K137" s="12"/>
      <c r="L137" s="11" t="s">
        <v>842</v>
      </c>
      <c r="M137" s="11" t="s">
        <v>358</v>
      </c>
      <c r="N137" s="13" t="s">
        <v>24</v>
      </c>
      <c r="O137" s="12" t="s">
        <v>25</v>
      </c>
      <c r="P137" s="8" t="s">
        <v>26</v>
      </c>
    </row>
    <row r="138" spans="1:16" x14ac:dyDescent="0.25">
      <c r="A138" s="10">
        <v>45828.750057870369</v>
      </c>
      <c r="B138" s="11" t="s">
        <v>843</v>
      </c>
      <c r="C138" s="11" t="s">
        <v>721</v>
      </c>
      <c r="D138" s="11" t="s">
        <v>722</v>
      </c>
      <c r="E138" s="11" t="s">
        <v>844</v>
      </c>
      <c r="F138" s="11" t="s">
        <v>845</v>
      </c>
      <c r="G138" s="11" t="s">
        <v>846</v>
      </c>
      <c r="H138" s="11"/>
      <c r="I138" s="11"/>
      <c r="J138" s="11" t="s">
        <v>847</v>
      </c>
      <c r="K138" s="12"/>
      <c r="L138" s="11" t="s">
        <v>847</v>
      </c>
      <c r="M138" s="11" t="s">
        <v>848</v>
      </c>
      <c r="N138" s="13" t="s">
        <v>24</v>
      </c>
      <c r="O138" s="12" t="s">
        <v>25</v>
      </c>
      <c r="P138" s="8" t="s">
        <v>26</v>
      </c>
    </row>
    <row r="139" spans="1:16" x14ac:dyDescent="0.25">
      <c r="A139" s="10">
        <v>45828.757650462961</v>
      </c>
      <c r="B139" s="11" t="s">
        <v>849</v>
      </c>
      <c r="C139" s="11" t="s">
        <v>28</v>
      </c>
      <c r="D139" s="11" t="s">
        <v>37</v>
      </c>
      <c r="E139" s="11" t="s">
        <v>850</v>
      </c>
      <c r="F139" s="11" t="s">
        <v>851</v>
      </c>
      <c r="G139" s="11" t="s">
        <v>277</v>
      </c>
      <c r="H139" s="11"/>
      <c r="I139" s="11"/>
      <c r="J139" s="11" t="s">
        <v>852</v>
      </c>
      <c r="K139" s="12"/>
      <c r="L139" s="11" t="s">
        <v>852</v>
      </c>
      <c r="M139" s="11" t="s">
        <v>853</v>
      </c>
      <c r="N139" s="13" t="s">
        <v>24</v>
      </c>
      <c r="O139" s="12" t="s">
        <v>51</v>
      </c>
      <c r="P139" s="8" t="s">
        <v>26</v>
      </c>
    </row>
    <row r="140" spans="1:16" x14ac:dyDescent="0.25">
      <c r="A140" s="10">
        <v>45828.762280092589</v>
      </c>
      <c r="B140" s="11" t="s">
        <v>854</v>
      </c>
      <c r="C140" s="11" t="s">
        <v>28</v>
      </c>
      <c r="D140" s="11" t="s">
        <v>37</v>
      </c>
      <c r="E140" s="11" t="s">
        <v>855</v>
      </c>
      <c r="F140" s="11" t="s">
        <v>856</v>
      </c>
      <c r="G140" s="11" t="s">
        <v>857</v>
      </c>
      <c r="H140" s="11"/>
      <c r="I140" s="11"/>
      <c r="J140" s="11" t="s">
        <v>858</v>
      </c>
      <c r="K140" s="12"/>
      <c r="L140" s="11" t="s">
        <v>858</v>
      </c>
      <c r="M140" s="11" t="s">
        <v>859</v>
      </c>
      <c r="N140" s="13" t="s">
        <v>24</v>
      </c>
      <c r="O140" s="12" t="s">
        <v>25</v>
      </c>
      <c r="P140" s="8" t="s">
        <v>26</v>
      </c>
    </row>
    <row r="141" spans="1:16" x14ac:dyDescent="0.25">
      <c r="A141" s="10">
        <v>45828.767928240741</v>
      </c>
      <c r="B141" s="11" t="s">
        <v>860</v>
      </c>
      <c r="C141" s="11" t="s">
        <v>78</v>
      </c>
      <c r="D141" s="11" t="s">
        <v>54</v>
      </c>
      <c r="E141" s="11" t="s">
        <v>861</v>
      </c>
      <c r="F141" s="11" t="s">
        <v>862</v>
      </c>
      <c r="G141" s="11" t="s">
        <v>863</v>
      </c>
      <c r="H141" s="11"/>
      <c r="I141" s="11"/>
      <c r="J141" s="11" t="s">
        <v>864</v>
      </c>
      <c r="K141" s="12"/>
      <c r="L141" s="11" t="s">
        <v>864</v>
      </c>
      <c r="M141" s="11" t="s">
        <v>865</v>
      </c>
      <c r="N141" s="13" t="s">
        <v>24</v>
      </c>
      <c r="O141" s="12" t="s">
        <v>25</v>
      </c>
      <c r="P141" s="8" t="s">
        <v>26</v>
      </c>
    </row>
    <row r="142" spans="1:16" x14ac:dyDescent="0.25">
      <c r="A142" s="10">
        <v>45828.772870370369</v>
      </c>
      <c r="B142" s="11" t="s">
        <v>866</v>
      </c>
      <c r="C142" s="11" t="s">
        <v>68</v>
      </c>
      <c r="D142" s="11"/>
      <c r="E142" s="11" t="s">
        <v>867</v>
      </c>
      <c r="F142" s="11" t="s">
        <v>868</v>
      </c>
      <c r="G142" s="11" t="s">
        <v>869</v>
      </c>
      <c r="H142" s="11"/>
      <c r="I142" s="11" t="s">
        <v>870</v>
      </c>
      <c r="J142" s="11" t="s">
        <v>871</v>
      </c>
      <c r="K142" s="12"/>
      <c r="L142" s="11" t="s">
        <v>871</v>
      </c>
      <c r="M142" s="11" t="s">
        <v>872</v>
      </c>
      <c r="N142" s="13" t="s">
        <v>24</v>
      </c>
      <c r="O142" s="12" t="s">
        <v>25</v>
      </c>
      <c r="P142" s="8" t="s">
        <v>26</v>
      </c>
    </row>
    <row r="143" spans="1:16" x14ac:dyDescent="0.25">
      <c r="A143" s="10">
        <v>45828.774826388886</v>
      </c>
      <c r="B143" s="11" t="s">
        <v>873</v>
      </c>
      <c r="C143" s="11" t="s">
        <v>103</v>
      </c>
      <c r="D143" s="11" t="s">
        <v>722</v>
      </c>
      <c r="E143" s="11" t="s">
        <v>874</v>
      </c>
      <c r="F143" s="11" t="s">
        <v>875</v>
      </c>
      <c r="G143" s="11" t="s">
        <v>311</v>
      </c>
      <c r="H143" s="11"/>
      <c r="I143" s="11"/>
      <c r="J143" s="11" t="s">
        <v>876</v>
      </c>
      <c r="K143" s="12"/>
      <c r="L143" s="11" t="s">
        <v>876</v>
      </c>
      <c r="M143" s="11" t="s">
        <v>313</v>
      </c>
      <c r="N143" s="13" t="s">
        <v>24</v>
      </c>
      <c r="O143" s="12" t="s">
        <v>25</v>
      </c>
      <c r="P143" s="8" t="s">
        <v>26</v>
      </c>
    </row>
    <row r="144" spans="1:16" x14ac:dyDescent="0.25">
      <c r="A144" s="10">
        <v>45828.780162037037</v>
      </c>
      <c r="B144" s="11" t="s">
        <v>877</v>
      </c>
      <c r="C144" s="11" t="s">
        <v>878</v>
      </c>
      <c r="D144" s="11" t="s">
        <v>722</v>
      </c>
      <c r="E144" s="11" t="s">
        <v>879</v>
      </c>
      <c r="F144" s="11" t="s">
        <v>875</v>
      </c>
      <c r="G144" s="11" t="s">
        <v>311</v>
      </c>
      <c r="H144" s="11"/>
      <c r="I144" s="11"/>
      <c r="J144" s="11" t="s">
        <v>880</v>
      </c>
      <c r="K144" s="12"/>
      <c r="L144" s="11" t="s">
        <v>880</v>
      </c>
      <c r="M144" s="11" t="s">
        <v>313</v>
      </c>
      <c r="N144" s="13" t="s">
        <v>24</v>
      </c>
      <c r="O144" s="12" t="s">
        <v>25</v>
      </c>
      <c r="P144" s="8" t="s">
        <v>26</v>
      </c>
    </row>
    <row r="145" spans="1:16" x14ac:dyDescent="0.25">
      <c r="A145" s="10">
        <v>45828.785543981481</v>
      </c>
      <c r="B145" s="11" t="s">
        <v>881</v>
      </c>
      <c r="C145" s="11" t="s">
        <v>28</v>
      </c>
      <c r="D145" s="11" t="s">
        <v>37</v>
      </c>
      <c r="E145" s="11" t="s">
        <v>882</v>
      </c>
      <c r="F145" s="11" t="s">
        <v>883</v>
      </c>
      <c r="G145" s="11" t="s">
        <v>884</v>
      </c>
      <c r="H145" s="11"/>
      <c r="I145" s="11"/>
      <c r="J145" s="11"/>
      <c r="K145" s="12"/>
      <c r="L145" s="11" t="s">
        <v>885</v>
      </c>
      <c r="M145" s="11" t="s">
        <v>886</v>
      </c>
      <c r="N145" s="13" t="s">
        <v>24</v>
      </c>
      <c r="O145" s="12" t="s">
        <v>25</v>
      </c>
      <c r="P145" s="8" t="s">
        <v>26</v>
      </c>
    </row>
    <row r="146" spans="1:16" x14ac:dyDescent="0.25">
      <c r="A146" s="10">
        <v>45828.792164351849</v>
      </c>
      <c r="B146" s="11" t="s">
        <v>887</v>
      </c>
      <c r="C146" s="11" t="s">
        <v>184</v>
      </c>
      <c r="D146" s="11" t="s">
        <v>37</v>
      </c>
      <c r="E146" s="11" t="s">
        <v>888</v>
      </c>
      <c r="F146" s="11" t="s">
        <v>889</v>
      </c>
      <c r="G146" s="11" t="s">
        <v>890</v>
      </c>
      <c r="H146" s="11"/>
      <c r="I146" s="11"/>
      <c r="J146" s="11" t="s">
        <v>891</v>
      </c>
      <c r="K146" s="12"/>
      <c r="L146" s="11" t="s">
        <v>891</v>
      </c>
      <c r="M146" s="11" t="s">
        <v>892</v>
      </c>
      <c r="N146" s="13" t="s">
        <v>24</v>
      </c>
      <c r="O146" s="12" t="s">
        <v>25</v>
      </c>
      <c r="P146" s="8" t="s">
        <v>26</v>
      </c>
    </row>
    <row r="147" spans="1:16" x14ac:dyDescent="0.25">
      <c r="A147" s="10">
        <v>45828.792847222219</v>
      </c>
      <c r="B147" s="11" t="s">
        <v>893</v>
      </c>
      <c r="C147" s="11" t="s">
        <v>78</v>
      </c>
      <c r="D147" s="11" t="s">
        <v>54</v>
      </c>
      <c r="E147" s="11" t="s">
        <v>894</v>
      </c>
      <c r="F147" s="11" t="s">
        <v>895</v>
      </c>
      <c r="G147" s="11" t="s">
        <v>896</v>
      </c>
      <c r="H147" s="11"/>
      <c r="I147" s="11"/>
      <c r="J147" s="11" t="s">
        <v>897</v>
      </c>
      <c r="K147" s="12"/>
      <c r="L147" s="11" t="s">
        <v>897</v>
      </c>
      <c r="M147" s="11" t="s">
        <v>898</v>
      </c>
      <c r="N147" s="13" t="s">
        <v>24</v>
      </c>
      <c r="O147" s="12" t="s">
        <v>25</v>
      </c>
      <c r="P147" s="8" t="s">
        <v>26</v>
      </c>
    </row>
    <row r="148" spans="1:16" x14ac:dyDescent="0.25">
      <c r="A148" s="10">
        <v>45828.793275462966</v>
      </c>
      <c r="B148" s="11" t="s">
        <v>899</v>
      </c>
      <c r="C148" s="11" t="s">
        <v>36</v>
      </c>
      <c r="D148" s="11" t="s">
        <v>37</v>
      </c>
      <c r="E148" s="11" t="s">
        <v>900</v>
      </c>
      <c r="F148" s="11" t="s">
        <v>889</v>
      </c>
      <c r="G148" s="11" t="s">
        <v>890</v>
      </c>
      <c r="H148" s="11"/>
      <c r="I148" s="11"/>
      <c r="J148" s="11" t="s">
        <v>901</v>
      </c>
      <c r="K148" s="12"/>
      <c r="L148" s="11" t="s">
        <v>901</v>
      </c>
      <c r="M148" s="11" t="s">
        <v>892</v>
      </c>
      <c r="N148" s="13" t="s">
        <v>24</v>
      </c>
      <c r="O148" s="12" t="s">
        <v>25</v>
      </c>
      <c r="P148" s="8" t="s">
        <v>26</v>
      </c>
    </row>
    <row r="149" spans="1:16" x14ac:dyDescent="0.25">
      <c r="A149" s="10">
        <v>45828.800162037034</v>
      </c>
      <c r="B149" s="11" t="s">
        <v>902</v>
      </c>
      <c r="C149" s="11" t="s">
        <v>547</v>
      </c>
      <c r="D149" s="11" t="s">
        <v>903</v>
      </c>
      <c r="E149" s="11" t="s">
        <v>904</v>
      </c>
      <c r="F149" s="11" t="s">
        <v>905</v>
      </c>
      <c r="G149" s="11" t="s">
        <v>906</v>
      </c>
      <c r="H149" s="11"/>
      <c r="I149" s="11"/>
      <c r="J149" s="11" t="s">
        <v>907</v>
      </c>
      <c r="K149" s="12"/>
      <c r="L149" s="11" t="s">
        <v>907</v>
      </c>
      <c r="M149" s="11" t="s">
        <v>908</v>
      </c>
      <c r="N149" s="13" t="s">
        <v>24</v>
      </c>
      <c r="O149" s="12" t="s">
        <v>25</v>
      </c>
      <c r="P149" s="8" t="s">
        <v>26</v>
      </c>
    </row>
    <row r="150" spans="1:16" x14ac:dyDescent="0.25">
      <c r="A150" s="10">
        <v>45828.820752314816</v>
      </c>
      <c r="B150" s="11" t="s">
        <v>909</v>
      </c>
      <c r="C150" s="11" t="s">
        <v>68</v>
      </c>
      <c r="D150" s="11"/>
      <c r="E150" s="11" t="s">
        <v>910</v>
      </c>
      <c r="F150" s="11" t="s">
        <v>911</v>
      </c>
      <c r="G150" s="11" t="s">
        <v>801</v>
      </c>
      <c r="H150" s="11"/>
      <c r="I150" s="11"/>
      <c r="J150" s="11" t="s">
        <v>912</v>
      </c>
      <c r="K150" s="12"/>
      <c r="L150" s="11" t="s">
        <v>912</v>
      </c>
      <c r="M150" s="11" t="s">
        <v>913</v>
      </c>
      <c r="N150" s="13" t="s">
        <v>24</v>
      </c>
      <c r="O150" s="12" t="s">
        <v>51</v>
      </c>
      <c r="P150" s="8" t="s">
        <v>26</v>
      </c>
    </row>
    <row r="151" spans="1:16" x14ac:dyDescent="0.25">
      <c r="A151" s="10">
        <v>45828.824872685182</v>
      </c>
      <c r="B151" s="11" t="s">
        <v>914</v>
      </c>
      <c r="C151" s="11" t="s">
        <v>28</v>
      </c>
      <c r="D151" s="11" t="s">
        <v>29</v>
      </c>
      <c r="E151" s="11" t="s">
        <v>915</v>
      </c>
      <c r="F151" s="11" t="s">
        <v>916</v>
      </c>
      <c r="G151" s="11" t="s">
        <v>917</v>
      </c>
      <c r="H151" s="11"/>
      <c r="I151" s="11"/>
      <c r="J151" s="11" t="s">
        <v>918</v>
      </c>
      <c r="K151" s="12"/>
      <c r="L151" s="11" t="s">
        <v>918</v>
      </c>
      <c r="M151" s="11" t="s">
        <v>919</v>
      </c>
      <c r="N151" s="13" t="s">
        <v>24</v>
      </c>
      <c r="O151" s="12" t="s">
        <v>25</v>
      </c>
      <c r="P151" s="8" t="s">
        <v>26</v>
      </c>
    </row>
    <row r="152" spans="1:16" x14ac:dyDescent="0.25">
      <c r="A152" s="10">
        <v>45828.84480324074</v>
      </c>
      <c r="B152" s="11" t="s">
        <v>920</v>
      </c>
      <c r="C152" s="11" t="s">
        <v>921</v>
      </c>
      <c r="D152" s="11" t="s">
        <v>37</v>
      </c>
      <c r="E152" s="11" t="s">
        <v>922</v>
      </c>
      <c r="F152" s="11" t="s">
        <v>923</v>
      </c>
      <c r="G152" s="11" t="s">
        <v>160</v>
      </c>
      <c r="H152" s="11"/>
      <c r="I152" s="11"/>
      <c r="J152" s="11" t="s">
        <v>924</v>
      </c>
      <c r="K152" s="12"/>
      <c r="L152" s="11" t="s">
        <v>924</v>
      </c>
      <c r="M152" s="11" t="s">
        <v>925</v>
      </c>
      <c r="N152" s="13" t="s">
        <v>24</v>
      </c>
      <c r="O152" s="12" t="s">
        <v>51</v>
      </c>
      <c r="P152" s="8" t="s">
        <v>26</v>
      </c>
    </row>
    <row r="153" spans="1:16" x14ac:dyDescent="0.25">
      <c r="A153" s="10">
        <v>45828.84946759259</v>
      </c>
      <c r="B153" s="11" t="s">
        <v>926</v>
      </c>
      <c r="C153" s="11" t="s">
        <v>63</v>
      </c>
      <c r="D153" s="11" t="s">
        <v>64</v>
      </c>
      <c r="E153" s="11" t="s">
        <v>927</v>
      </c>
      <c r="F153" s="11" t="s">
        <v>928</v>
      </c>
      <c r="G153" s="11" t="s">
        <v>929</v>
      </c>
      <c r="H153" s="11"/>
      <c r="I153" s="11"/>
      <c r="J153" s="11" t="s">
        <v>930</v>
      </c>
      <c r="K153" s="12"/>
      <c r="L153" s="11" t="s">
        <v>930</v>
      </c>
      <c r="M153" s="11" t="s">
        <v>931</v>
      </c>
      <c r="N153" s="13" t="s">
        <v>24</v>
      </c>
      <c r="O153" s="12" t="s">
        <v>51</v>
      </c>
      <c r="P153" s="8" t="s">
        <v>26</v>
      </c>
    </row>
    <row r="154" spans="1:16" x14ac:dyDescent="0.25">
      <c r="A154" s="10">
        <v>45829.375335648147</v>
      </c>
      <c r="B154" s="11" t="s">
        <v>932</v>
      </c>
      <c r="C154" s="11" t="s">
        <v>18</v>
      </c>
      <c r="D154" s="11"/>
      <c r="E154" s="11" t="s">
        <v>933</v>
      </c>
      <c r="F154" s="11" t="s">
        <v>934</v>
      </c>
      <c r="G154" s="11" t="s">
        <v>935</v>
      </c>
      <c r="H154" s="11"/>
      <c r="I154" s="11" t="s">
        <v>936</v>
      </c>
      <c r="J154" s="11"/>
      <c r="K154" s="12"/>
      <c r="L154" s="11" t="s">
        <v>937</v>
      </c>
      <c r="M154" s="11" t="s">
        <v>938</v>
      </c>
      <c r="N154" s="13" t="s">
        <v>24</v>
      </c>
      <c r="O154" s="12" t="s">
        <v>51</v>
      </c>
      <c r="P154" s="8" t="s">
        <v>26</v>
      </c>
    </row>
    <row r="155" spans="1:16" x14ac:dyDescent="0.25">
      <c r="A155" s="10">
        <v>45829.380104166667</v>
      </c>
      <c r="B155" s="11" t="s">
        <v>939</v>
      </c>
      <c r="C155" s="11" t="s">
        <v>18</v>
      </c>
      <c r="D155" s="11"/>
      <c r="E155" s="11" t="s">
        <v>940</v>
      </c>
      <c r="F155" s="11" t="s">
        <v>80</v>
      </c>
      <c r="G155" s="11" t="s">
        <v>81</v>
      </c>
      <c r="H155" s="11"/>
      <c r="I155" s="11"/>
      <c r="J155" s="11" t="s">
        <v>941</v>
      </c>
      <c r="K155" s="12"/>
      <c r="L155" s="11" t="s">
        <v>941</v>
      </c>
      <c r="M155" s="11" t="s">
        <v>83</v>
      </c>
      <c r="N155" s="13" t="s">
        <v>24</v>
      </c>
      <c r="O155" s="12" t="s">
        <v>25</v>
      </c>
      <c r="P155" s="8" t="s">
        <v>26</v>
      </c>
    </row>
    <row r="156" spans="1:16" x14ac:dyDescent="0.25">
      <c r="A156" s="10">
        <v>45829.388553240744</v>
      </c>
      <c r="B156" s="11" t="s">
        <v>942</v>
      </c>
      <c r="C156" s="11" t="s">
        <v>921</v>
      </c>
      <c r="D156" s="11" t="s">
        <v>37</v>
      </c>
      <c r="E156" s="11" t="s">
        <v>943</v>
      </c>
      <c r="F156" s="11" t="s">
        <v>944</v>
      </c>
      <c r="G156" s="11" t="s">
        <v>945</v>
      </c>
      <c r="H156" s="11"/>
      <c r="I156" s="11"/>
      <c r="J156" s="11" t="s">
        <v>946</v>
      </c>
      <c r="K156" s="12"/>
      <c r="L156" s="11" t="s">
        <v>946</v>
      </c>
      <c r="M156" s="11" t="s">
        <v>947</v>
      </c>
      <c r="N156" s="13" t="s">
        <v>24</v>
      </c>
      <c r="O156" s="12" t="s">
        <v>51</v>
      </c>
      <c r="P156" s="8" t="s">
        <v>26</v>
      </c>
    </row>
    <row r="157" spans="1:16" x14ac:dyDescent="0.25">
      <c r="A157" s="10">
        <v>45829.392789351848</v>
      </c>
      <c r="B157" s="11" t="s">
        <v>948</v>
      </c>
      <c r="C157" s="11" t="s">
        <v>28</v>
      </c>
      <c r="D157" s="11" t="s">
        <v>29</v>
      </c>
      <c r="E157" s="11" t="s">
        <v>949</v>
      </c>
      <c r="F157" s="11" t="s">
        <v>950</v>
      </c>
      <c r="G157" s="11" t="s">
        <v>951</v>
      </c>
      <c r="H157" s="11"/>
      <c r="I157" s="11"/>
      <c r="J157" s="11" t="s">
        <v>952</v>
      </c>
      <c r="K157" s="12"/>
      <c r="L157" s="11" t="s">
        <v>952</v>
      </c>
      <c r="M157" s="11" t="s">
        <v>953</v>
      </c>
      <c r="N157" s="13" t="s">
        <v>24</v>
      </c>
      <c r="O157" s="12" t="s">
        <v>25</v>
      </c>
      <c r="P157" s="8" t="s">
        <v>26</v>
      </c>
    </row>
    <row r="158" spans="1:16" x14ac:dyDescent="0.25">
      <c r="A158" s="10">
        <v>45829.396979166668</v>
      </c>
      <c r="B158" s="11" t="s">
        <v>954</v>
      </c>
      <c r="C158" s="11" t="s">
        <v>78</v>
      </c>
      <c r="D158" s="11" t="s">
        <v>54</v>
      </c>
      <c r="E158" s="11" t="s">
        <v>955</v>
      </c>
      <c r="F158" s="11" t="s">
        <v>956</v>
      </c>
      <c r="G158" s="11" t="s">
        <v>957</v>
      </c>
      <c r="H158" s="11"/>
      <c r="I158" s="11"/>
      <c r="J158" s="11" t="s">
        <v>958</v>
      </c>
      <c r="K158" s="12"/>
      <c r="L158" s="11" t="s">
        <v>958</v>
      </c>
      <c r="M158" s="11" t="s">
        <v>959</v>
      </c>
      <c r="N158" s="13" t="s">
        <v>24</v>
      </c>
      <c r="O158" s="12" t="s">
        <v>25</v>
      </c>
      <c r="P158" s="8" t="s">
        <v>26</v>
      </c>
    </row>
    <row r="159" spans="1:16" x14ac:dyDescent="0.25">
      <c r="A159" s="10">
        <v>45829.402268518519</v>
      </c>
      <c r="B159" s="11" t="s">
        <v>960</v>
      </c>
      <c r="C159" s="11" t="s">
        <v>961</v>
      </c>
      <c r="D159" s="11" t="s">
        <v>962</v>
      </c>
      <c r="E159" s="11" t="s">
        <v>963</v>
      </c>
      <c r="F159" s="11" t="s">
        <v>964</v>
      </c>
      <c r="G159" s="11" t="s">
        <v>965</v>
      </c>
      <c r="H159" s="11"/>
      <c r="I159" s="11" t="s">
        <v>966</v>
      </c>
      <c r="J159" s="11" t="s">
        <v>967</v>
      </c>
      <c r="K159" s="12"/>
      <c r="L159" s="11" t="s">
        <v>967</v>
      </c>
      <c r="M159" s="11" t="s">
        <v>968</v>
      </c>
      <c r="N159" s="13" t="s">
        <v>24</v>
      </c>
      <c r="O159" s="12" t="s">
        <v>51</v>
      </c>
      <c r="P159" s="8" t="s">
        <v>26</v>
      </c>
    </row>
    <row r="160" spans="1:16" x14ac:dyDescent="0.25">
      <c r="A160" s="10">
        <v>45829.406793981485</v>
      </c>
      <c r="B160" s="11" t="s">
        <v>969</v>
      </c>
      <c r="C160" s="11" t="s">
        <v>44</v>
      </c>
      <c r="D160" s="11"/>
      <c r="E160" s="11" t="s">
        <v>970</v>
      </c>
      <c r="F160" s="11" t="s">
        <v>971</v>
      </c>
      <c r="G160" s="11" t="s">
        <v>972</v>
      </c>
      <c r="H160" s="11"/>
      <c r="I160" s="11"/>
      <c r="J160" s="11" t="s">
        <v>973</v>
      </c>
      <c r="K160" s="12"/>
      <c r="L160" s="11" t="s">
        <v>973</v>
      </c>
      <c r="M160" s="11" t="s">
        <v>974</v>
      </c>
      <c r="N160" s="13" t="s">
        <v>24</v>
      </c>
      <c r="O160" s="12" t="s">
        <v>25</v>
      </c>
      <c r="P160" s="8" t="s">
        <v>26</v>
      </c>
    </row>
    <row r="161" spans="1:16" x14ac:dyDescent="0.25">
      <c r="A161" s="10">
        <v>45829.412037037036</v>
      </c>
      <c r="B161" s="11" t="s">
        <v>975</v>
      </c>
      <c r="C161" s="11" t="s">
        <v>68</v>
      </c>
      <c r="D161" s="11"/>
      <c r="E161" s="11" t="s">
        <v>976</v>
      </c>
      <c r="F161" s="11" t="s">
        <v>977</v>
      </c>
      <c r="G161" s="11" t="s">
        <v>978</v>
      </c>
      <c r="H161" s="11"/>
      <c r="I161" s="11"/>
      <c r="J161" s="11" t="s">
        <v>979</v>
      </c>
      <c r="K161" s="12"/>
      <c r="L161" s="11" t="s">
        <v>979</v>
      </c>
      <c r="M161" s="11" t="s">
        <v>668</v>
      </c>
      <c r="N161" s="13" t="s">
        <v>24</v>
      </c>
      <c r="O161" s="12" t="s">
        <v>25</v>
      </c>
      <c r="P161" s="8" t="s">
        <v>26</v>
      </c>
    </row>
    <row r="162" spans="1:16" x14ac:dyDescent="0.25">
      <c r="A162" s="10">
        <v>45829.412858796299</v>
      </c>
      <c r="B162" s="11" t="s">
        <v>980</v>
      </c>
      <c r="C162" s="11" t="s">
        <v>981</v>
      </c>
      <c r="D162" s="11" t="s">
        <v>37</v>
      </c>
      <c r="E162" s="11" t="s">
        <v>982</v>
      </c>
      <c r="F162" s="11" t="s">
        <v>983</v>
      </c>
      <c r="G162" s="11" t="s">
        <v>984</v>
      </c>
      <c r="H162" s="11"/>
      <c r="I162" s="11"/>
      <c r="J162" s="11" t="s">
        <v>985</v>
      </c>
      <c r="K162" s="12"/>
      <c r="L162" s="11" t="s">
        <v>985</v>
      </c>
      <c r="M162" s="11" t="s">
        <v>986</v>
      </c>
      <c r="N162" s="13" t="s">
        <v>24</v>
      </c>
      <c r="O162" s="12" t="s">
        <v>25</v>
      </c>
      <c r="P162" s="8" t="s">
        <v>26</v>
      </c>
    </row>
    <row r="163" spans="1:16" x14ac:dyDescent="0.25">
      <c r="A163" s="10">
        <v>45829.41443287037</v>
      </c>
      <c r="B163" s="11" t="s">
        <v>987</v>
      </c>
      <c r="C163" s="11" t="s">
        <v>523</v>
      </c>
      <c r="D163" s="11" t="s">
        <v>524</v>
      </c>
      <c r="E163" s="11" t="s">
        <v>988</v>
      </c>
      <c r="F163" s="11" t="s">
        <v>989</v>
      </c>
      <c r="G163" s="11" t="s">
        <v>990</v>
      </c>
      <c r="H163" s="11"/>
      <c r="I163" s="11"/>
      <c r="J163" s="11" t="s">
        <v>991</v>
      </c>
      <c r="K163" s="12"/>
      <c r="L163" s="11" t="s">
        <v>991</v>
      </c>
      <c r="M163" s="11" t="s">
        <v>992</v>
      </c>
      <c r="N163" s="13" t="s">
        <v>24</v>
      </c>
      <c r="O163" s="12" t="s">
        <v>25</v>
      </c>
      <c r="P163" s="8" t="s">
        <v>26</v>
      </c>
    </row>
    <row r="164" spans="1:16" x14ac:dyDescent="0.25">
      <c r="A164" s="10">
        <v>45829.416759259257</v>
      </c>
      <c r="B164" s="11" t="s">
        <v>993</v>
      </c>
      <c r="C164" s="11" t="s">
        <v>68</v>
      </c>
      <c r="D164" s="11"/>
      <c r="E164" s="11" t="s">
        <v>994</v>
      </c>
      <c r="F164" s="11" t="s">
        <v>995</v>
      </c>
      <c r="G164" s="11" t="s">
        <v>996</v>
      </c>
      <c r="H164" s="11"/>
      <c r="I164" s="11"/>
      <c r="J164" s="11" t="s">
        <v>997</v>
      </c>
      <c r="K164" s="12"/>
      <c r="L164" s="11" t="s">
        <v>997</v>
      </c>
      <c r="M164" s="11" t="s">
        <v>998</v>
      </c>
      <c r="N164" s="13" t="s">
        <v>24</v>
      </c>
      <c r="O164" s="12" t="s">
        <v>25</v>
      </c>
      <c r="P164" s="8" t="s">
        <v>26</v>
      </c>
    </row>
    <row r="165" spans="1:16" x14ac:dyDescent="0.25">
      <c r="A165" s="10">
        <v>45829.41851851852</v>
      </c>
      <c r="B165" s="11" t="s">
        <v>999</v>
      </c>
      <c r="C165" s="11" t="s">
        <v>28</v>
      </c>
      <c r="D165" s="11" t="s">
        <v>37</v>
      </c>
      <c r="E165" s="11" t="s">
        <v>1000</v>
      </c>
      <c r="F165" s="11" t="s">
        <v>1001</v>
      </c>
      <c r="G165" s="11" t="s">
        <v>996</v>
      </c>
      <c r="H165" s="11"/>
      <c r="I165" s="11"/>
      <c r="J165" s="11" t="s">
        <v>1002</v>
      </c>
      <c r="K165" s="12"/>
      <c r="L165" s="11" t="s">
        <v>1002</v>
      </c>
      <c r="M165" s="11" t="s">
        <v>998</v>
      </c>
      <c r="N165" s="13" t="s">
        <v>24</v>
      </c>
      <c r="O165" s="12" t="s">
        <v>25</v>
      </c>
      <c r="P165" s="8" t="s">
        <v>26</v>
      </c>
    </row>
    <row r="166" spans="1:16" x14ac:dyDescent="0.25">
      <c r="A166" s="10">
        <v>45829.419085648151</v>
      </c>
      <c r="B166" s="11" t="s">
        <v>1003</v>
      </c>
      <c r="C166" s="11" t="s">
        <v>921</v>
      </c>
      <c r="D166" s="11" t="s">
        <v>474</v>
      </c>
      <c r="E166" s="11" t="s">
        <v>1004</v>
      </c>
      <c r="F166" s="11" t="s">
        <v>1005</v>
      </c>
      <c r="G166" s="11" t="s">
        <v>1006</v>
      </c>
      <c r="H166" s="11"/>
      <c r="I166" s="11"/>
      <c r="J166" s="11" t="s">
        <v>1007</v>
      </c>
      <c r="K166" s="12"/>
      <c r="L166" s="11" t="s">
        <v>1007</v>
      </c>
      <c r="M166" s="11" t="s">
        <v>1008</v>
      </c>
      <c r="N166" s="13" t="s">
        <v>24</v>
      </c>
      <c r="O166" s="12" t="s">
        <v>25</v>
      </c>
      <c r="P166" s="8" t="s">
        <v>26</v>
      </c>
    </row>
    <row r="167" spans="1:16" x14ac:dyDescent="0.25">
      <c r="A167" s="10">
        <v>45829.431296296294</v>
      </c>
      <c r="B167" s="11" t="s">
        <v>1009</v>
      </c>
      <c r="C167" s="11" t="s">
        <v>28</v>
      </c>
      <c r="D167" s="11" t="s">
        <v>37</v>
      </c>
      <c r="E167" s="11" t="s">
        <v>1010</v>
      </c>
      <c r="F167" s="11" t="s">
        <v>1011</v>
      </c>
      <c r="G167" s="11" t="s">
        <v>1012</v>
      </c>
      <c r="H167" s="11"/>
      <c r="I167" s="11"/>
      <c r="J167" s="11" t="s">
        <v>1013</v>
      </c>
      <c r="K167" s="12"/>
      <c r="L167" s="11" t="s">
        <v>1013</v>
      </c>
      <c r="M167" s="11" t="s">
        <v>1014</v>
      </c>
      <c r="N167" s="13" t="s">
        <v>24</v>
      </c>
      <c r="O167" s="12" t="s">
        <v>25</v>
      </c>
      <c r="P167" s="8" t="s">
        <v>26</v>
      </c>
    </row>
    <row r="168" spans="1:16" x14ac:dyDescent="0.25">
      <c r="A168" s="10">
        <v>45829.433900462966</v>
      </c>
      <c r="B168" s="11" t="s">
        <v>1015</v>
      </c>
      <c r="C168" s="11" t="s">
        <v>68</v>
      </c>
      <c r="D168" s="11"/>
      <c r="E168" s="11" t="s">
        <v>1016</v>
      </c>
      <c r="F168" s="11" t="s">
        <v>1017</v>
      </c>
      <c r="G168" s="11" t="s">
        <v>1018</v>
      </c>
      <c r="H168" s="11"/>
      <c r="I168" s="11"/>
      <c r="J168" s="11" t="s">
        <v>1019</v>
      </c>
      <c r="K168" s="12"/>
      <c r="L168" s="11" t="s">
        <v>1019</v>
      </c>
      <c r="M168" s="11" t="s">
        <v>1020</v>
      </c>
      <c r="N168" s="13" t="s">
        <v>24</v>
      </c>
      <c r="O168" s="12" t="s">
        <v>25</v>
      </c>
      <c r="P168" s="8" t="s">
        <v>26</v>
      </c>
    </row>
    <row r="169" spans="1:16" x14ac:dyDescent="0.25">
      <c r="A169" s="10">
        <v>45829.435798611114</v>
      </c>
      <c r="B169" s="11" t="s">
        <v>1021</v>
      </c>
      <c r="C169" s="11" t="s">
        <v>1022</v>
      </c>
      <c r="D169" s="11" t="s">
        <v>1023</v>
      </c>
      <c r="E169" s="11" t="s">
        <v>1024</v>
      </c>
      <c r="F169" s="11" t="s">
        <v>1025</v>
      </c>
      <c r="G169" s="11" t="s">
        <v>1026</v>
      </c>
      <c r="H169" s="11"/>
      <c r="I169" s="11"/>
      <c r="J169" s="11" t="s">
        <v>1027</v>
      </c>
      <c r="K169" s="12"/>
      <c r="L169" s="11" t="s">
        <v>1028</v>
      </c>
      <c r="M169" s="11" t="s">
        <v>1029</v>
      </c>
      <c r="N169" s="13" t="s">
        <v>24</v>
      </c>
      <c r="O169" s="12" t="s">
        <v>25</v>
      </c>
      <c r="P169" s="8" t="s">
        <v>26</v>
      </c>
    </row>
    <row r="170" spans="1:16" x14ac:dyDescent="0.25">
      <c r="A170" s="10">
        <v>45829.437418981484</v>
      </c>
      <c r="B170" s="11" t="s">
        <v>1030</v>
      </c>
      <c r="C170" s="11" t="s">
        <v>28</v>
      </c>
      <c r="D170" s="11" t="s">
        <v>29</v>
      </c>
      <c r="E170" s="11" t="s">
        <v>1031</v>
      </c>
      <c r="F170" s="11" t="s">
        <v>1032</v>
      </c>
      <c r="G170" s="11" t="s">
        <v>857</v>
      </c>
      <c r="H170" s="11"/>
      <c r="I170" s="11"/>
      <c r="J170" s="11" t="s">
        <v>1033</v>
      </c>
      <c r="K170" s="12"/>
      <c r="L170" s="11" t="s">
        <v>1033</v>
      </c>
      <c r="M170" s="11" t="s">
        <v>859</v>
      </c>
      <c r="N170" s="13" t="s">
        <v>24</v>
      </c>
      <c r="O170" s="12" t="s">
        <v>25</v>
      </c>
      <c r="P170" s="8" t="s">
        <v>26</v>
      </c>
    </row>
    <row r="171" spans="1:16" x14ac:dyDescent="0.25">
      <c r="A171" s="10">
        <v>45829.437604166669</v>
      </c>
      <c r="B171" s="11" t="s">
        <v>1034</v>
      </c>
      <c r="C171" s="11" t="s">
        <v>981</v>
      </c>
      <c r="D171" s="11" t="s">
        <v>37</v>
      </c>
      <c r="E171" s="11" t="s">
        <v>1035</v>
      </c>
      <c r="F171" s="11" t="s">
        <v>1017</v>
      </c>
      <c r="G171" s="11" t="s">
        <v>1018</v>
      </c>
      <c r="H171" s="11"/>
      <c r="I171" s="11"/>
      <c r="J171" s="11" t="s">
        <v>1036</v>
      </c>
      <c r="K171" s="12"/>
      <c r="L171" s="11" t="s">
        <v>1036</v>
      </c>
      <c r="M171" s="11" t="s">
        <v>1020</v>
      </c>
      <c r="N171" s="13" t="s">
        <v>24</v>
      </c>
      <c r="O171" s="12" t="s">
        <v>25</v>
      </c>
      <c r="P171" s="8" t="s">
        <v>26</v>
      </c>
    </row>
    <row r="172" spans="1:16" x14ac:dyDescent="0.25">
      <c r="A172" s="10">
        <v>45829.438009259262</v>
      </c>
      <c r="B172" s="11" t="s">
        <v>1037</v>
      </c>
      <c r="C172" s="11" t="s">
        <v>18</v>
      </c>
      <c r="D172" s="11"/>
      <c r="E172" s="11" t="s">
        <v>1038</v>
      </c>
      <c r="F172" s="11" t="s">
        <v>1039</v>
      </c>
      <c r="G172" s="11" t="s">
        <v>1040</v>
      </c>
      <c r="H172" s="11"/>
      <c r="I172" s="11"/>
      <c r="J172" s="11" t="s">
        <v>1041</v>
      </c>
      <c r="K172" s="12"/>
      <c r="L172" s="11" t="s">
        <v>1041</v>
      </c>
      <c r="M172" s="11" t="s">
        <v>1042</v>
      </c>
      <c r="N172" s="13" t="s">
        <v>24</v>
      </c>
      <c r="O172" s="12" t="s">
        <v>25</v>
      </c>
      <c r="P172" s="8" t="s">
        <v>26</v>
      </c>
    </row>
    <row r="173" spans="1:16" x14ac:dyDescent="0.25">
      <c r="A173" s="10">
        <v>45829.438113425924</v>
      </c>
      <c r="B173" s="11" t="s">
        <v>1043</v>
      </c>
      <c r="C173" s="11" t="s">
        <v>28</v>
      </c>
      <c r="D173" s="11" t="s">
        <v>29</v>
      </c>
      <c r="E173" s="11" t="s">
        <v>1044</v>
      </c>
      <c r="F173" s="11" t="s">
        <v>1045</v>
      </c>
      <c r="G173" s="11" t="s">
        <v>1046</v>
      </c>
      <c r="H173" s="11"/>
      <c r="I173" s="11"/>
      <c r="J173" s="11" t="s">
        <v>1047</v>
      </c>
      <c r="K173" s="12"/>
      <c r="L173" s="11" t="s">
        <v>1047</v>
      </c>
      <c r="M173" s="11" t="s">
        <v>1048</v>
      </c>
      <c r="N173" s="13" t="s">
        <v>24</v>
      </c>
      <c r="O173" s="12" t="s">
        <v>25</v>
      </c>
      <c r="P173" s="8" t="s">
        <v>26</v>
      </c>
    </row>
    <row r="174" spans="1:16" x14ac:dyDescent="0.25">
      <c r="A174" s="10">
        <v>45829.444236111114</v>
      </c>
      <c r="B174" s="11" t="s">
        <v>1049</v>
      </c>
      <c r="C174" s="11" t="s">
        <v>156</v>
      </c>
      <c r="D174" s="11" t="s">
        <v>157</v>
      </c>
      <c r="E174" s="11" t="s">
        <v>1050</v>
      </c>
      <c r="F174" s="11" t="s">
        <v>1051</v>
      </c>
      <c r="G174" s="11" t="s">
        <v>1052</v>
      </c>
      <c r="H174" s="11"/>
      <c r="I174" s="11"/>
      <c r="J174" s="11" t="s">
        <v>1053</v>
      </c>
      <c r="K174" s="12"/>
      <c r="L174" s="11" t="s">
        <v>1053</v>
      </c>
      <c r="M174" s="11" t="s">
        <v>1054</v>
      </c>
      <c r="N174" s="13" t="s">
        <v>24</v>
      </c>
      <c r="O174" s="12" t="s">
        <v>25</v>
      </c>
      <c r="P174" s="8" t="s">
        <v>26</v>
      </c>
    </row>
    <row r="175" spans="1:16" x14ac:dyDescent="0.25">
      <c r="A175" s="10">
        <v>45829.444710648146</v>
      </c>
      <c r="B175" s="11" t="s">
        <v>1055</v>
      </c>
      <c r="C175" s="11" t="s">
        <v>28</v>
      </c>
      <c r="D175" s="11" t="s">
        <v>29</v>
      </c>
      <c r="E175" s="11" t="s">
        <v>1056</v>
      </c>
      <c r="F175" s="11" t="s">
        <v>1057</v>
      </c>
      <c r="G175" s="11" t="s">
        <v>1058</v>
      </c>
      <c r="H175" s="11"/>
      <c r="I175" s="11"/>
      <c r="J175" s="11" t="s">
        <v>1059</v>
      </c>
      <c r="K175" s="12"/>
      <c r="L175" s="11" t="s">
        <v>1059</v>
      </c>
      <c r="M175" s="11" t="s">
        <v>1060</v>
      </c>
      <c r="N175" s="13" t="s">
        <v>24</v>
      </c>
      <c r="O175" s="12" t="s">
        <v>25</v>
      </c>
      <c r="P175" s="8" t="s">
        <v>26</v>
      </c>
    </row>
    <row r="176" spans="1:16" x14ac:dyDescent="0.25">
      <c r="A176" s="10">
        <v>45829.445902777778</v>
      </c>
      <c r="B176" s="11" t="s">
        <v>1061</v>
      </c>
      <c r="C176" s="11" t="s">
        <v>68</v>
      </c>
      <c r="D176" s="11"/>
      <c r="E176" s="11" t="s">
        <v>1062</v>
      </c>
      <c r="F176" s="11" t="s">
        <v>1063</v>
      </c>
      <c r="G176" s="11" t="s">
        <v>1064</v>
      </c>
      <c r="H176" s="11"/>
      <c r="I176" s="11"/>
      <c r="J176" s="11" t="s">
        <v>1065</v>
      </c>
      <c r="K176" s="12"/>
      <c r="L176" s="11" t="s">
        <v>1065</v>
      </c>
      <c r="M176" s="11" t="s">
        <v>1066</v>
      </c>
      <c r="N176" s="13" t="s">
        <v>24</v>
      </c>
      <c r="O176" s="12" t="s">
        <v>25</v>
      </c>
      <c r="P176" s="8" t="s">
        <v>26</v>
      </c>
    </row>
    <row r="177" spans="1:16" x14ac:dyDescent="0.25">
      <c r="A177" s="10">
        <v>45829.450127314813</v>
      </c>
      <c r="B177" s="11" t="s">
        <v>1067</v>
      </c>
      <c r="C177" s="11" t="s">
        <v>17</v>
      </c>
      <c r="D177" s="11" t="s">
        <v>18</v>
      </c>
      <c r="E177" s="11" t="s">
        <v>1068</v>
      </c>
      <c r="F177" s="11" t="s">
        <v>1069</v>
      </c>
      <c r="G177" s="11" t="s">
        <v>454</v>
      </c>
      <c r="H177" s="11"/>
      <c r="I177" s="11"/>
      <c r="J177" s="11" t="s">
        <v>1070</v>
      </c>
      <c r="K177" s="12"/>
      <c r="L177" s="11" t="s">
        <v>1070</v>
      </c>
      <c r="M177" s="11" t="s">
        <v>1071</v>
      </c>
      <c r="N177" s="13" t="s">
        <v>24</v>
      </c>
      <c r="O177" s="12" t="s">
        <v>25</v>
      </c>
      <c r="P177" s="8" t="s">
        <v>26</v>
      </c>
    </row>
    <row r="178" spans="1:16" x14ac:dyDescent="0.25">
      <c r="A178" s="10">
        <v>45829.452546296299</v>
      </c>
      <c r="B178" s="11" t="s">
        <v>1072</v>
      </c>
      <c r="C178" s="11" t="s">
        <v>28</v>
      </c>
      <c r="D178" s="11" t="s">
        <v>29</v>
      </c>
      <c r="E178" s="11" t="s">
        <v>1073</v>
      </c>
      <c r="F178" s="11" t="s">
        <v>1074</v>
      </c>
      <c r="G178" s="11" t="s">
        <v>1075</v>
      </c>
      <c r="H178" s="11"/>
      <c r="I178" s="11"/>
      <c r="J178" s="11" t="s">
        <v>1076</v>
      </c>
      <c r="K178" s="12"/>
      <c r="L178" s="11" t="s">
        <v>1076</v>
      </c>
      <c r="M178" s="11" t="s">
        <v>1077</v>
      </c>
      <c r="N178" s="13" t="s">
        <v>24</v>
      </c>
      <c r="O178" s="12" t="s">
        <v>25</v>
      </c>
      <c r="P178" s="8" t="s">
        <v>26</v>
      </c>
    </row>
    <row r="179" spans="1:16" x14ac:dyDescent="0.25">
      <c r="A179" s="10">
        <v>45829.454745370371</v>
      </c>
      <c r="B179" s="11" t="s">
        <v>1078</v>
      </c>
      <c r="C179" s="11" t="s">
        <v>68</v>
      </c>
      <c r="D179" s="11"/>
      <c r="E179" s="11" t="s">
        <v>1079</v>
      </c>
      <c r="F179" s="11" t="s">
        <v>1080</v>
      </c>
      <c r="G179" s="11" t="s">
        <v>454</v>
      </c>
      <c r="H179" s="11"/>
      <c r="I179" s="11"/>
      <c r="J179" s="11" t="s">
        <v>1081</v>
      </c>
      <c r="K179" s="12"/>
      <c r="L179" s="11" t="s">
        <v>1081</v>
      </c>
      <c r="M179" s="11" t="s">
        <v>1071</v>
      </c>
      <c r="N179" s="13" t="s">
        <v>24</v>
      </c>
      <c r="O179" s="12" t="s">
        <v>25</v>
      </c>
      <c r="P179" s="8" t="s">
        <v>26</v>
      </c>
    </row>
    <row r="180" spans="1:16" x14ac:dyDescent="0.25">
      <c r="A180" s="10">
        <v>45829.455625000002</v>
      </c>
      <c r="B180" s="11" t="s">
        <v>1082</v>
      </c>
      <c r="C180" s="11" t="s">
        <v>28</v>
      </c>
      <c r="D180" s="11" t="s">
        <v>37</v>
      </c>
      <c r="E180" s="11" t="s">
        <v>1083</v>
      </c>
      <c r="F180" s="11" t="s">
        <v>1084</v>
      </c>
      <c r="G180" s="11" t="s">
        <v>1085</v>
      </c>
      <c r="H180" s="11"/>
      <c r="I180" s="11"/>
      <c r="J180" s="11" t="s">
        <v>1086</v>
      </c>
      <c r="K180" s="12"/>
      <c r="L180" s="11" t="s">
        <v>1087</v>
      </c>
      <c r="M180" s="11" t="s">
        <v>1088</v>
      </c>
      <c r="N180" s="13" t="s">
        <v>24</v>
      </c>
      <c r="O180" s="12" t="s">
        <v>25</v>
      </c>
      <c r="P180" s="8" t="s">
        <v>26</v>
      </c>
    </row>
    <row r="181" spans="1:16" x14ac:dyDescent="0.25">
      <c r="A181" s="10">
        <v>45829.456296296295</v>
      </c>
      <c r="B181" s="11" t="s">
        <v>1089</v>
      </c>
      <c r="C181" s="11" t="s">
        <v>616</v>
      </c>
      <c r="D181" s="11" t="s">
        <v>617</v>
      </c>
      <c r="E181" s="11" t="s">
        <v>1090</v>
      </c>
      <c r="F181" s="11" t="s">
        <v>1091</v>
      </c>
      <c r="G181" s="11" t="s">
        <v>454</v>
      </c>
      <c r="H181" s="11"/>
      <c r="I181" s="11"/>
      <c r="J181" s="11" t="s">
        <v>1092</v>
      </c>
      <c r="K181" s="12"/>
      <c r="L181" s="11" t="s">
        <v>1092</v>
      </c>
      <c r="M181" s="11" t="s">
        <v>1071</v>
      </c>
      <c r="N181" s="13" t="s">
        <v>24</v>
      </c>
      <c r="O181" s="12" t="s">
        <v>25</v>
      </c>
      <c r="P181" s="8" t="s">
        <v>26</v>
      </c>
    </row>
    <row r="182" spans="1:16" x14ac:dyDescent="0.25">
      <c r="A182" s="10">
        <v>45829.456608796296</v>
      </c>
      <c r="B182" s="11" t="s">
        <v>1093</v>
      </c>
      <c r="C182" s="11" t="s">
        <v>28</v>
      </c>
      <c r="D182" s="11" t="s">
        <v>37</v>
      </c>
      <c r="E182" s="11" t="s">
        <v>1094</v>
      </c>
      <c r="F182" s="11" t="s">
        <v>1095</v>
      </c>
      <c r="G182" s="11" t="s">
        <v>1096</v>
      </c>
      <c r="H182" s="11"/>
      <c r="I182" s="11" t="s">
        <v>1097</v>
      </c>
      <c r="J182" s="11"/>
      <c r="K182" s="12"/>
      <c r="L182" s="11" t="s">
        <v>1098</v>
      </c>
      <c r="M182" s="11" t="s">
        <v>1099</v>
      </c>
      <c r="N182" s="13" t="s">
        <v>24</v>
      </c>
      <c r="O182" s="12" t="s">
        <v>25</v>
      </c>
      <c r="P182" s="8" t="s">
        <v>26</v>
      </c>
    </row>
    <row r="183" spans="1:16" x14ac:dyDescent="0.25">
      <c r="A183" s="10">
        <v>45829.456643518519</v>
      </c>
      <c r="B183" s="11" t="s">
        <v>1100</v>
      </c>
      <c r="C183" s="11" t="s">
        <v>28</v>
      </c>
      <c r="D183" s="11" t="s">
        <v>37</v>
      </c>
      <c r="E183" s="11" t="s">
        <v>1101</v>
      </c>
      <c r="F183" s="11" t="s">
        <v>1102</v>
      </c>
      <c r="G183" s="11" t="s">
        <v>1085</v>
      </c>
      <c r="H183" s="11"/>
      <c r="I183" s="11"/>
      <c r="J183" s="11" t="s">
        <v>1103</v>
      </c>
      <c r="K183" s="12"/>
      <c r="L183" s="11" t="s">
        <v>1104</v>
      </c>
      <c r="M183" s="11" t="s">
        <v>1088</v>
      </c>
      <c r="N183" s="13" t="s">
        <v>24</v>
      </c>
      <c r="O183" s="12" t="s">
        <v>25</v>
      </c>
      <c r="P183" s="8" t="s">
        <v>26</v>
      </c>
    </row>
    <row r="184" spans="1:16" x14ac:dyDescent="0.25">
      <c r="A184" s="10">
        <v>45829.457569444443</v>
      </c>
      <c r="B184" s="11" t="s">
        <v>1105</v>
      </c>
      <c r="C184" s="11" t="s">
        <v>1106</v>
      </c>
      <c r="D184" s="11" t="s">
        <v>548</v>
      </c>
      <c r="E184" s="11" t="s">
        <v>1107</v>
      </c>
      <c r="F184" s="11" t="s">
        <v>1108</v>
      </c>
      <c r="G184" s="11" t="s">
        <v>1109</v>
      </c>
      <c r="H184" s="11" t="s">
        <v>1110</v>
      </c>
      <c r="I184" s="11" t="s">
        <v>1111</v>
      </c>
      <c r="J184" s="11" t="s">
        <v>1112</v>
      </c>
      <c r="K184" s="12"/>
      <c r="L184" s="11" t="s">
        <v>1112</v>
      </c>
      <c r="M184" s="11" t="s">
        <v>1113</v>
      </c>
      <c r="N184" s="13" t="s">
        <v>24</v>
      </c>
      <c r="O184" s="12" t="s">
        <v>25</v>
      </c>
      <c r="P184" s="8" t="s">
        <v>26</v>
      </c>
    </row>
    <row r="185" spans="1:16" x14ac:dyDescent="0.25">
      <c r="A185" s="10">
        <v>45829.460509259261</v>
      </c>
      <c r="B185" s="11" t="s">
        <v>1114</v>
      </c>
      <c r="C185" s="11" t="s">
        <v>1115</v>
      </c>
      <c r="D185" s="11" t="s">
        <v>1116</v>
      </c>
      <c r="E185" s="11" t="s">
        <v>1117</v>
      </c>
      <c r="F185" s="11" t="s">
        <v>1118</v>
      </c>
      <c r="G185" s="11" t="s">
        <v>1119</v>
      </c>
      <c r="H185" s="11"/>
      <c r="I185" s="11"/>
      <c r="J185" s="11" t="s">
        <v>1120</v>
      </c>
      <c r="K185" s="12"/>
      <c r="L185" s="11" t="s">
        <v>1120</v>
      </c>
      <c r="M185" s="11" t="s">
        <v>1121</v>
      </c>
      <c r="N185" s="13" t="s">
        <v>24</v>
      </c>
      <c r="O185" s="12" t="s">
        <v>25</v>
      </c>
      <c r="P185" s="8" t="s">
        <v>26</v>
      </c>
    </row>
    <row r="186" spans="1:16" x14ac:dyDescent="0.25">
      <c r="A186" s="10">
        <v>45829.466631944444</v>
      </c>
      <c r="B186" s="11" t="s">
        <v>1122</v>
      </c>
      <c r="C186" s="11" t="s">
        <v>68</v>
      </c>
      <c r="D186" s="11"/>
      <c r="E186" s="11" t="s">
        <v>1123</v>
      </c>
      <c r="F186" s="11" t="s">
        <v>1124</v>
      </c>
      <c r="G186" s="11" t="s">
        <v>40</v>
      </c>
      <c r="H186" s="11"/>
      <c r="I186" s="11"/>
      <c r="J186" s="11" t="s">
        <v>1125</v>
      </c>
      <c r="K186" s="12"/>
      <c r="L186" s="11" t="s">
        <v>1125</v>
      </c>
      <c r="M186" s="11" t="s">
        <v>1126</v>
      </c>
      <c r="N186" s="13" t="s">
        <v>24</v>
      </c>
      <c r="O186" s="12" t="s">
        <v>25</v>
      </c>
      <c r="P186" s="8" t="s">
        <v>26</v>
      </c>
    </row>
    <row r="187" spans="1:16" x14ac:dyDescent="0.25">
      <c r="A187" s="10">
        <v>45829.466967592591</v>
      </c>
      <c r="B187" s="11" t="s">
        <v>1127</v>
      </c>
      <c r="C187" s="11" t="s">
        <v>68</v>
      </c>
      <c r="D187" s="11"/>
      <c r="E187" s="11" t="s">
        <v>1128</v>
      </c>
      <c r="F187" s="11" t="s">
        <v>1129</v>
      </c>
      <c r="G187" s="11" t="s">
        <v>40</v>
      </c>
      <c r="H187" s="11"/>
      <c r="I187" s="11"/>
      <c r="J187" s="11" t="s">
        <v>1130</v>
      </c>
      <c r="K187" s="12"/>
      <c r="L187" s="11" t="s">
        <v>1130</v>
      </c>
      <c r="M187" s="11" t="s">
        <v>1126</v>
      </c>
      <c r="N187" s="13" t="s">
        <v>24</v>
      </c>
      <c r="O187" s="12" t="s">
        <v>25</v>
      </c>
      <c r="P187" s="8" t="s">
        <v>26</v>
      </c>
    </row>
    <row r="188" spans="1:16" x14ac:dyDescent="0.25">
      <c r="A188" s="10">
        <v>45829.46875</v>
      </c>
      <c r="B188" s="11" t="s">
        <v>1131</v>
      </c>
      <c r="C188" s="11" t="s">
        <v>184</v>
      </c>
      <c r="D188" s="11" t="s">
        <v>37</v>
      </c>
      <c r="E188" s="11" t="s">
        <v>1132</v>
      </c>
      <c r="F188" s="11" t="s">
        <v>1133</v>
      </c>
      <c r="G188" s="11" t="s">
        <v>1012</v>
      </c>
      <c r="H188" s="11"/>
      <c r="I188" s="11"/>
      <c r="J188" s="11" t="s">
        <v>1134</v>
      </c>
      <c r="K188" s="12"/>
      <c r="L188" s="11" t="s">
        <v>1134</v>
      </c>
      <c r="M188" s="11" t="s">
        <v>1014</v>
      </c>
      <c r="N188" s="13" t="s">
        <v>24</v>
      </c>
      <c r="O188" s="12" t="s">
        <v>25</v>
      </c>
      <c r="P188" s="8" t="s">
        <v>26</v>
      </c>
    </row>
    <row r="189" spans="1:16" x14ac:dyDescent="0.25">
      <c r="A189" s="10">
        <v>45829.473680555559</v>
      </c>
      <c r="B189" s="11" t="s">
        <v>1135</v>
      </c>
      <c r="C189" s="11" t="s">
        <v>53</v>
      </c>
      <c r="D189" s="11" t="s">
        <v>54</v>
      </c>
      <c r="E189" s="11" t="s">
        <v>1136</v>
      </c>
      <c r="F189" s="11" t="s">
        <v>1137</v>
      </c>
      <c r="G189" s="11" t="s">
        <v>1138</v>
      </c>
      <c r="H189" s="11"/>
      <c r="I189" s="11"/>
      <c r="J189" s="11"/>
      <c r="K189" s="12"/>
      <c r="L189" s="11" t="s">
        <v>1139</v>
      </c>
      <c r="M189" s="11" t="s">
        <v>1140</v>
      </c>
      <c r="N189" s="13" t="s">
        <v>24</v>
      </c>
      <c r="O189" s="12" t="s">
        <v>25</v>
      </c>
      <c r="P189" s="8" t="s">
        <v>26</v>
      </c>
    </row>
    <row r="190" spans="1:16" x14ac:dyDescent="0.25">
      <c r="A190" s="10">
        <v>45829.474189814813</v>
      </c>
      <c r="B190" s="11" t="s">
        <v>1141</v>
      </c>
      <c r="C190" s="11" t="s">
        <v>28</v>
      </c>
      <c r="D190" s="11" t="s">
        <v>29</v>
      </c>
      <c r="E190" s="11" t="s">
        <v>1142</v>
      </c>
      <c r="F190" s="11" t="s">
        <v>1143</v>
      </c>
      <c r="G190" s="11" t="s">
        <v>1144</v>
      </c>
      <c r="H190" s="11"/>
      <c r="I190" s="11"/>
      <c r="J190" s="11" t="s">
        <v>1145</v>
      </c>
      <c r="K190" s="12"/>
      <c r="L190" s="11" t="s">
        <v>1145</v>
      </c>
      <c r="M190" s="11" t="s">
        <v>257</v>
      </c>
      <c r="N190" s="13" t="s">
        <v>24</v>
      </c>
      <c r="O190" s="12" t="s">
        <v>51</v>
      </c>
      <c r="P190" s="8" t="s">
        <v>26</v>
      </c>
    </row>
    <row r="191" spans="1:16" x14ac:dyDescent="0.25">
      <c r="A191" s="10">
        <v>45829.475127314814</v>
      </c>
      <c r="B191" s="11" t="s">
        <v>1146</v>
      </c>
      <c r="C191" s="11" t="s">
        <v>68</v>
      </c>
      <c r="D191" s="11"/>
      <c r="E191" s="11" t="s">
        <v>1147</v>
      </c>
      <c r="F191" s="11" t="s">
        <v>1148</v>
      </c>
      <c r="G191" s="11" t="s">
        <v>1138</v>
      </c>
      <c r="H191" s="11"/>
      <c r="I191" s="11"/>
      <c r="J191" s="11"/>
      <c r="K191" s="12"/>
      <c r="L191" s="11" t="s">
        <v>1149</v>
      </c>
      <c r="M191" s="11" t="s">
        <v>1140</v>
      </c>
      <c r="N191" s="13" t="s">
        <v>24</v>
      </c>
      <c r="O191" s="12" t="s">
        <v>25</v>
      </c>
      <c r="P191" s="8" t="s">
        <v>26</v>
      </c>
    </row>
    <row r="192" spans="1:16" x14ac:dyDescent="0.25">
      <c r="A192" s="10">
        <v>45829.475219907406</v>
      </c>
      <c r="B192" s="11" t="s">
        <v>1150</v>
      </c>
      <c r="C192" s="11" t="s">
        <v>184</v>
      </c>
      <c r="D192" s="11" t="s">
        <v>37</v>
      </c>
      <c r="E192" s="11" t="s">
        <v>1151</v>
      </c>
      <c r="F192" s="11" t="s">
        <v>1152</v>
      </c>
      <c r="G192" s="11" t="s">
        <v>1085</v>
      </c>
      <c r="H192" s="11"/>
      <c r="I192" s="11"/>
      <c r="J192" s="11" t="s">
        <v>1153</v>
      </c>
      <c r="K192" s="12"/>
      <c r="L192" s="11" t="s">
        <v>1153</v>
      </c>
      <c r="M192" s="11" t="s">
        <v>1088</v>
      </c>
      <c r="N192" s="13" t="s">
        <v>24</v>
      </c>
      <c r="O192" s="12" t="s">
        <v>25</v>
      </c>
      <c r="P192" s="8" t="s">
        <v>26</v>
      </c>
    </row>
    <row r="193" spans="1:16" x14ac:dyDescent="0.25">
      <c r="A193" s="10">
        <v>45829.476203703707</v>
      </c>
      <c r="B193" s="11" t="s">
        <v>1154</v>
      </c>
      <c r="C193" s="11" t="s">
        <v>78</v>
      </c>
      <c r="D193" s="11" t="s">
        <v>54</v>
      </c>
      <c r="E193" s="11" t="s">
        <v>1155</v>
      </c>
      <c r="F193" s="11" t="s">
        <v>1152</v>
      </c>
      <c r="G193" s="11" t="s">
        <v>1085</v>
      </c>
      <c r="H193" s="11"/>
      <c r="I193" s="11"/>
      <c r="J193" s="11" t="s">
        <v>1156</v>
      </c>
      <c r="K193" s="12"/>
      <c r="L193" s="11" t="s">
        <v>1156</v>
      </c>
      <c r="M193" s="11" t="s">
        <v>1088</v>
      </c>
      <c r="N193" s="13" t="s">
        <v>24</v>
      </c>
      <c r="O193" s="12" t="s">
        <v>25</v>
      </c>
      <c r="P193" s="8" t="s">
        <v>26</v>
      </c>
    </row>
    <row r="194" spans="1:16" x14ac:dyDescent="0.25">
      <c r="A194" s="10">
        <v>45829.479479166665</v>
      </c>
      <c r="B194" s="11" t="s">
        <v>1157</v>
      </c>
      <c r="C194" s="11" t="s">
        <v>36</v>
      </c>
      <c r="D194" s="11" t="s">
        <v>37</v>
      </c>
      <c r="E194" s="11" t="s">
        <v>1158</v>
      </c>
      <c r="F194" s="11" t="s">
        <v>1159</v>
      </c>
      <c r="G194" s="11" t="s">
        <v>717</v>
      </c>
      <c r="H194" s="11"/>
      <c r="I194" s="11"/>
      <c r="J194" s="11" t="s">
        <v>1160</v>
      </c>
      <c r="K194" s="12"/>
      <c r="L194" s="11" t="s">
        <v>1160</v>
      </c>
      <c r="M194" s="11" t="s">
        <v>719</v>
      </c>
      <c r="N194" s="13" t="s">
        <v>24</v>
      </c>
      <c r="O194" s="12" t="s">
        <v>25</v>
      </c>
      <c r="P194" s="8" t="s">
        <v>26</v>
      </c>
    </row>
    <row r="195" spans="1:16" x14ac:dyDescent="0.25">
      <c r="A195" s="10">
        <v>45829.480821759258</v>
      </c>
      <c r="B195" s="11" t="s">
        <v>1161</v>
      </c>
      <c r="C195" s="11" t="s">
        <v>28</v>
      </c>
      <c r="D195" s="11" t="s">
        <v>37</v>
      </c>
      <c r="E195" s="11" t="s">
        <v>1162</v>
      </c>
      <c r="F195" s="11" t="s">
        <v>1163</v>
      </c>
      <c r="G195" s="11" t="s">
        <v>660</v>
      </c>
      <c r="H195" s="11"/>
      <c r="I195" s="11"/>
      <c r="J195" s="11"/>
      <c r="K195" s="12"/>
      <c r="L195" s="11" t="s">
        <v>1164</v>
      </c>
      <c r="M195" s="11" t="s">
        <v>1165</v>
      </c>
      <c r="N195" s="13" t="s">
        <v>24</v>
      </c>
      <c r="O195" s="12" t="s">
        <v>25</v>
      </c>
      <c r="P195" s="8" t="s">
        <v>26</v>
      </c>
    </row>
    <row r="196" spans="1:16" x14ac:dyDescent="0.25">
      <c r="A196" s="10">
        <v>45829.481805555559</v>
      </c>
      <c r="B196" s="11" t="s">
        <v>1166</v>
      </c>
      <c r="C196" s="11" t="s">
        <v>36</v>
      </c>
      <c r="D196" s="11" t="s">
        <v>37</v>
      </c>
      <c r="E196" s="11" t="s">
        <v>1167</v>
      </c>
      <c r="F196" s="11" t="s">
        <v>1168</v>
      </c>
      <c r="G196" s="11" t="s">
        <v>717</v>
      </c>
      <c r="H196" s="11"/>
      <c r="I196" s="11"/>
      <c r="J196" s="11" t="s">
        <v>1169</v>
      </c>
      <c r="K196" s="12"/>
      <c r="L196" s="11" t="s">
        <v>1169</v>
      </c>
      <c r="M196" s="11" t="s">
        <v>719</v>
      </c>
      <c r="N196" s="13" t="s">
        <v>24</v>
      </c>
      <c r="O196" s="12" t="s">
        <v>25</v>
      </c>
      <c r="P196" s="8" t="s">
        <v>26</v>
      </c>
    </row>
    <row r="197" spans="1:16" x14ac:dyDescent="0.25">
      <c r="A197" s="10">
        <v>45829.482731481483</v>
      </c>
      <c r="B197" s="11" t="s">
        <v>1170</v>
      </c>
      <c r="C197" s="11" t="s">
        <v>36</v>
      </c>
      <c r="D197" s="11" t="s">
        <v>37</v>
      </c>
      <c r="E197" s="11" t="s">
        <v>1171</v>
      </c>
      <c r="F197" s="11" t="s">
        <v>1172</v>
      </c>
      <c r="G197" s="11" t="s">
        <v>1173</v>
      </c>
      <c r="H197" s="11"/>
      <c r="I197" s="11"/>
      <c r="J197" s="11" t="s">
        <v>1174</v>
      </c>
      <c r="K197" s="12"/>
      <c r="L197" s="11" t="s">
        <v>1174</v>
      </c>
      <c r="M197" s="11" t="s">
        <v>1175</v>
      </c>
      <c r="N197" s="13" t="s">
        <v>24</v>
      </c>
      <c r="O197" s="12" t="s">
        <v>25</v>
      </c>
      <c r="P197" s="8" t="s">
        <v>26</v>
      </c>
    </row>
    <row r="198" spans="1:16" x14ac:dyDescent="0.25">
      <c r="A198" s="10">
        <v>45829.486145833333</v>
      </c>
      <c r="B198" s="11" t="s">
        <v>1176</v>
      </c>
      <c r="C198" s="11" t="s">
        <v>28</v>
      </c>
      <c r="D198" s="11" t="s">
        <v>29</v>
      </c>
      <c r="E198" s="11" t="s">
        <v>1177</v>
      </c>
      <c r="F198" s="11" t="s">
        <v>1178</v>
      </c>
      <c r="G198" s="11" t="s">
        <v>1179</v>
      </c>
      <c r="H198" s="11" t="s">
        <v>323</v>
      </c>
      <c r="I198" s="11" t="s">
        <v>1180</v>
      </c>
      <c r="J198" s="11" t="s">
        <v>1181</v>
      </c>
      <c r="K198" s="12"/>
      <c r="L198" s="11" t="s">
        <v>1181</v>
      </c>
      <c r="M198" s="11" t="s">
        <v>1182</v>
      </c>
      <c r="N198" s="13" t="s">
        <v>24</v>
      </c>
      <c r="O198" s="12" t="s">
        <v>25</v>
      </c>
      <c r="P198" s="8" t="s">
        <v>26</v>
      </c>
    </row>
    <row r="199" spans="1:16" x14ac:dyDescent="0.25">
      <c r="A199" s="10">
        <v>45829.488611111112</v>
      </c>
      <c r="B199" s="11" t="s">
        <v>1183</v>
      </c>
      <c r="C199" s="11" t="s">
        <v>721</v>
      </c>
      <c r="D199" s="11" t="s">
        <v>722</v>
      </c>
      <c r="E199" s="11" t="s">
        <v>1184</v>
      </c>
      <c r="F199" s="11" t="s">
        <v>1185</v>
      </c>
      <c r="G199" s="11" t="s">
        <v>1186</v>
      </c>
      <c r="H199" s="11"/>
      <c r="I199" s="11" t="s">
        <v>1187</v>
      </c>
      <c r="J199" s="11" t="s">
        <v>1188</v>
      </c>
      <c r="K199" s="12"/>
      <c r="L199" s="11" t="s">
        <v>1188</v>
      </c>
      <c r="M199" s="11" t="s">
        <v>1189</v>
      </c>
      <c r="N199" s="13" t="s">
        <v>24</v>
      </c>
      <c r="O199" s="12" t="s">
        <v>25</v>
      </c>
      <c r="P199" s="8" t="s">
        <v>26</v>
      </c>
    </row>
    <row r="200" spans="1:16" x14ac:dyDescent="0.25">
      <c r="A200" s="10">
        <v>45829.489664351851</v>
      </c>
      <c r="B200" s="11" t="s">
        <v>1190</v>
      </c>
      <c r="C200" s="11" t="s">
        <v>721</v>
      </c>
      <c r="D200" s="11" t="s">
        <v>722</v>
      </c>
      <c r="E200" s="11" t="s">
        <v>1191</v>
      </c>
      <c r="F200" s="11" t="s">
        <v>1192</v>
      </c>
      <c r="G200" s="11" t="s">
        <v>1186</v>
      </c>
      <c r="H200" s="11"/>
      <c r="I200" s="11" t="s">
        <v>1193</v>
      </c>
      <c r="J200" s="11" t="s">
        <v>1194</v>
      </c>
      <c r="K200" s="12"/>
      <c r="L200" s="11" t="s">
        <v>1194</v>
      </c>
      <c r="M200" s="11" t="s">
        <v>1195</v>
      </c>
      <c r="N200" s="13" t="s">
        <v>24</v>
      </c>
      <c r="O200" s="12" t="s">
        <v>25</v>
      </c>
      <c r="P200" s="8" t="s">
        <v>26</v>
      </c>
    </row>
    <row r="201" spans="1:16" x14ac:dyDescent="0.25">
      <c r="A201" s="10">
        <v>45829.497002314813</v>
      </c>
      <c r="B201" s="11" t="s">
        <v>1196</v>
      </c>
      <c r="C201" s="11" t="s">
        <v>184</v>
      </c>
      <c r="D201" s="11" t="s">
        <v>37</v>
      </c>
      <c r="E201" s="11" t="s">
        <v>1197</v>
      </c>
      <c r="F201" s="11" t="s">
        <v>1198</v>
      </c>
      <c r="G201" s="11" t="s">
        <v>1199</v>
      </c>
      <c r="H201" s="11"/>
      <c r="I201" s="11" t="s">
        <v>1200</v>
      </c>
      <c r="J201" s="11" t="s">
        <v>1201</v>
      </c>
      <c r="K201" s="12"/>
      <c r="L201" s="11" t="s">
        <v>1201</v>
      </c>
      <c r="M201" s="11" t="s">
        <v>1202</v>
      </c>
      <c r="N201" s="13" t="s">
        <v>24</v>
      </c>
      <c r="O201" s="12" t="s">
        <v>25</v>
      </c>
      <c r="P201" s="8" t="s">
        <v>26</v>
      </c>
    </row>
    <row r="202" spans="1:16" x14ac:dyDescent="0.25">
      <c r="A202" s="10">
        <v>45829.498749999999</v>
      </c>
      <c r="B202" s="11" t="s">
        <v>1203</v>
      </c>
      <c r="C202" s="11" t="s">
        <v>616</v>
      </c>
      <c r="D202" s="11" t="s">
        <v>617</v>
      </c>
      <c r="E202" s="11" t="s">
        <v>1204</v>
      </c>
      <c r="F202" s="11" t="s">
        <v>1205</v>
      </c>
      <c r="G202" s="11" t="s">
        <v>1206</v>
      </c>
      <c r="H202" s="11"/>
      <c r="I202" s="11"/>
      <c r="J202" s="11"/>
      <c r="K202" s="12"/>
      <c r="L202" s="11" t="s">
        <v>1207</v>
      </c>
      <c r="M202" s="11" t="s">
        <v>1208</v>
      </c>
      <c r="N202" s="13" t="s">
        <v>24</v>
      </c>
      <c r="O202" s="12" t="s">
        <v>25</v>
      </c>
      <c r="P202" s="8" t="s">
        <v>26</v>
      </c>
    </row>
    <row r="203" spans="1:16" x14ac:dyDescent="0.25">
      <c r="A203" s="10">
        <v>45829.500219907408</v>
      </c>
      <c r="B203" s="11" t="s">
        <v>1209</v>
      </c>
      <c r="C203" s="11" t="s">
        <v>78</v>
      </c>
      <c r="D203" s="11" t="s">
        <v>54</v>
      </c>
      <c r="E203" s="11" t="s">
        <v>1210</v>
      </c>
      <c r="F203" s="11" t="s">
        <v>1211</v>
      </c>
      <c r="G203" s="11" t="s">
        <v>1212</v>
      </c>
      <c r="H203" s="11"/>
      <c r="I203" s="11"/>
      <c r="J203" s="11"/>
      <c r="K203" s="12"/>
      <c r="L203" s="11" t="s">
        <v>1213</v>
      </c>
      <c r="M203" s="11" t="s">
        <v>1214</v>
      </c>
      <c r="N203" s="13" t="s">
        <v>24</v>
      </c>
      <c r="O203" s="12" t="s">
        <v>51</v>
      </c>
      <c r="P203" s="8" t="s">
        <v>26</v>
      </c>
    </row>
    <row r="204" spans="1:16" x14ac:dyDescent="0.25">
      <c r="A204" s="10">
        <v>45829.504895833335</v>
      </c>
      <c r="B204" s="11" t="s">
        <v>1215</v>
      </c>
      <c r="C204" s="11" t="s">
        <v>28</v>
      </c>
      <c r="D204" s="11" t="s">
        <v>37</v>
      </c>
      <c r="E204" s="11" t="s">
        <v>1216</v>
      </c>
      <c r="F204" s="11" t="s">
        <v>1217</v>
      </c>
      <c r="G204" s="11" t="s">
        <v>1218</v>
      </c>
      <c r="H204" s="11"/>
      <c r="I204" s="11"/>
      <c r="J204" s="11" t="s">
        <v>1219</v>
      </c>
      <c r="K204" s="12"/>
      <c r="L204" s="11" t="s">
        <v>1219</v>
      </c>
      <c r="M204" s="11" t="s">
        <v>1220</v>
      </c>
      <c r="N204" s="13" t="s">
        <v>24</v>
      </c>
      <c r="O204" s="12" t="s">
        <v>25</v>
      </c>
      <c r="P204" s="8" t="s">
        <v>26</v>
      </c>
    </row>
    <row r="205" spans="1:16" x14ac:dyDescent="0.25">
      <c r="A205" s="10">
        <v>45829.507164351853</v>
      </c>
      <c r="B205" s="11" t="s">
        <v>1221</v>
      </c>
      <c r="C205" s="11" t="s">
        <v>103</v>
      </c>
      <c r="D205" s="11" t="s">
        <v>722</v>
      </c>
      <c r="E205" s="11" t="s">
        <v>1222</v>
      </c>
      <c r="F205" s="11" t="s">
        <v>1223</v>
      </c>
      <c r="G205" s="11" t="s">
        <v>1224</v>
      </c>
      <c r="H205" s="11"/>
      <c r="I205" s="11"/>
      <c r="J205" s="11" t="s">
        <v>1225</v>
      </c>
      <c r="K205" s="12"/>
      <c r="L205" s="11" t="s">
        <v>1225</v>
      </c>
      <c r="M205" s="11" t="s">
        <v>1226</v>
      </c>
      <c r="N205" s="13" t="s">
        <v>24</v>
      </c>
      <c r="O205" s="12" t="s">
        <v>25</v>
      </c>
      <c r="P205" s="8" t="s">
        <v>26</v>
      </c>
    </row>
    <row r="206" spans="1:16" x14ac:dyDescent="0.25">
      <c r="A206" s="10">
        <v>45829.510914351849</v>
      </c>
      <c r="B206" s="11" t="s">
        <v>1227</v>
      </c>
      <c r="C206" s="11" t="s">
        <v>68</v>
      </c>
      <c r="D206" s="11"/>
      <c r="E206" s="11" t="s">
        <v>1228</v>
      </c>
      <c r="F206" s="11" t="s">
        <v>1229</v>
      </c>
      <c r="G206" s="11" t="s">
        <v>1230</v>
      </c>
      <c r="H206" s="11"/>
      <c r="I206" s="11"/>
      <c r="J206" s="11" t="s">
        <v>1231</v>
      </c>
      <c r="K206" s="12"/>
      <c r="L206" s="11" t="s">
        <v>1232</v>
      </c>
      <c r="M206" s="11" t="s">
        <v>1233</v>
      </c>
      <c r="N206" s="13" t="s">
        <v>24</v>
      </c>
      <c r="O206" s="12" t="s">
        <v>51</v>
      </c>
      <c r="P206" s="8" t="s">
        <v>26</v>
      </c>
    </row>
    <row r="207" spans="1:16" x14ac:dyDescent="0.25">
      <c r="A207" s="10">
        <v>45829.524317129632</v>
      </c>
      <c r="B207" s="11" t="s">
        <v>1234</v>
      </c>
      <c r="C207" s="11" t="s">
        <v>53</v>
      </c>
      <c r="D207" s="11" t="s">
        <v>54</v>
      </c>
      <c r="E207" s="11" t="s">
        <v>1235</v>
      </c>
      <c r="F207" s="11" t="s">
        <v>1236</v>
      </c>
      <c r="G207" s="11" t="s">
        <v>1237</v>
      </c>
      <c r="H207" s="11"/>
      <c r="I207" s="11" t="s">
        <v>1238</v>
      </c>
      <c r="J207" s="11" t="s">
        <v>1239</v>
      </c>
      <c r="K207" s="12"/>
      <c r="L207" s="11" t="s">
        <v>1239</v>
      </c>
      <c r="M207" s="11" t="s">
        <v>1240</v>
      </c>
      <c r="N207" s="13" t="s">
        <v>24</v>
      </c>
      <c r="O207" s="12" t="s">
        <v>25</v>
      </c>
      <c r="P207" s="8" t="s">
        <v>26</v>
      </c>
    </row>
    <row r="208" spans="1:16" x14ac:dyDescent="0.25">
      <c r="A208" s="10">
        <v>45829.524826388886</v>
      </c>
      <c r="B208" s="11" t="s">
        <v>1241</v>
      </c>
      <c r="C208" s="11" t="s">
        <v>36</v>
      </c>
      <c r="D208" s="11" t="s">
        <v>37</v>
      </c>
      <c r="E208" s="11" t="s">
        <v>1242</v>
      </c>
      <c r="F208" s="11" t="s">
        <v>1243</v>
      </c>
      <c r="G208" s="11" t="s">
        <v>1244</v>
      </c>
      <c r="H208" s="11"/>
      <c r="I208" s="11"/>
      <c r="J208" s="11" t="s">
        <v>1245</v>
      </c>
      <c r="K208" s="12"/>
      <c r="L208" s="11" t="s">
        <v>1245</v>
      </c>
      <c r="M208" s="11" t="s">
        <v>1246</v>
      </c>
      <c r="N208" s="13" t="s">
        <v>24</v>
      </c>
      <c r="O208" s="12" t="s">
        <v>25</v>
      </c>
      <c r="P208" s="8" t="s">
        <v>26</v>
      </c>
    </row>
    <row r="209" spans="1:16" x14ac:dyDescent="0.25">
      <c r="A209" s="10">
        <v>45829.532071759262</v>
      </c>
      <c r="B209" s="11" t="s">
        <v>1247</v>
      </c>
      <c r="C209" s="11" t="s">
        <v>36</v>
      </c>
      <c r="D209" s="11" t="s">
        <v>37</v>
      </c>
      <c r="E209" s="11" t="s">
        <v>1248</v>
      </c>
      <c r="F209" s="11" t="s">
        <v>1249</v>
      </c>
      <c r="G209" s="11" t="s">
        <v>1040</v>
      </c>
      <c r="H209" s="11"/>
      <c r="I209" s="11"/>
      <c r="J209" s="11" t="s">
        <v>1250</v>
      </c>
      <c r="K209" s="12"/>
      <c r="L209" s="11" t="s">
        <v>1250</v>
      </c>
      <c r="M209" s="11" t="s">
        <v>1251</v>
      </c>
      <c r="N209" s="13" t="s">
        <v>24</v>
      </c>
      <c r="O209" s="12" t="s">
        <v>25</v>
      </c>
      <c r="P209" s="8" t="s">
        <v>26</v>
      </c>
    </row>
    <row r="210" spans="1:16" x14ac:dyDescent="0.25">
      <c r="A210" s="10">
        <v>45829.53361111111</v>
      </c>
      <c r="B210" s="11" t="s">
        <v>1252</v>
      </c>
      <c r="C210" s="11" t="s">
        <v>1253</v>
      </c>
      <c r="D210" s="11" t="s">
        <v>780</v>
      </c>
      <c r="E210" s="11" t="s">
        <v>1254</v>
      </c>
      <c r="F210" s="11" t="s">
        <v>1255</v>
      </c>
      <c r="G210" s="11" t="s">
        <v>1224</v>
      </c>
      <c r="H210" s="11"/>
      <c r="I210" s="11" t="s">
        <v>1256</v>
      </c>
      <c r="J210" s="11" t="s">
        <v>1257</v>
      </c>
      <c r="K210" s="12"/>
      <c r="L210" s="11" t="s">
        <v>1258</v>
      </c>
      <c r="M210" s="11" t="s">
        <v>1226</v>
      </c>
      <c r="N210" s="13" t="s">
        <v>24</v>
      </c>
      <c r="O210" s="12" t="s">
        <v>25</v>
      </c>
      <c r="P210" s="8" t="s">
        <v>26</v>
      </c>
    </row>
    <row r="211" spans="1:16" x14ac:dyDescent="0.25">
      <c r="A211" s="10">
        <v>45829.537604166668</v>
      </c>
      <c r="B211" s="11" t="s">
        <v>1259</v>
      </c>
      <c r="C211" s="11" t="s">
        <v>44</v>
      </c>
      <c r="D211" s="11"/>
      <c r="E211" s="11" t="s">
        <v>1260</v>
      </c>
      <c r="F211" s="11" t="s">
        <v>1261</v>
      </c>
      <c r="G211" s="11" t="s">
        <v>1262</v>
      </c>
      <c r="H211" s="11"/>
      <c r="I211" s="11"/>
      <c r="J211" s="11" t="s">
        <v>1263</v>
      </c>
      <c r="K211" s="12"/>
      <c r="L211" s="11" t="s">
        <v>1263</v>
      </c>
      <c r="M211" s="11" t="s">
        <v>1264</v>
      </c>
      <c r="N211" s="13" t="s">
        <v>24</v>
      </c>
      <c r="O211" s="12" t="s">
        <v>25</v>
      </c>
      <c r="P211" s="8" t="s">
        <v>26</v>
      </c>
    </row>
    <row r="212" spans="1:16" x14ac:dyDescent="0.25">
      <c r="A212" s="10">
        <v>45829.560555555552</v>
      </c>
      <c r="B212" s="11" t="s">
        <v>1265</v>
      </c>
      <c r="C212" s="11" t="s">
        <v>184</v>
      </c>
      <c r="D212" s="11" t="s">
        <v>37</v>
      </c>
      <c r="E212" s="11" t="s">
        <v>1266</v>
      </c>
      <c r="F212" s="11" t="s">
        <v>1267</v>
      </c>
      <c r="G212" s="11" t="s">
        <v>480</v>
      </c>
      <c r="H212" s="11"/>
      <c r="I212" s="11"/>
      <c r="J212" s="11" t="s">
        <v>1268</v>
      </c>
      <c r="K212" s="12"/>
      <c r="L212" s="11" t="s">
        <v>1268</v>
      </c>
      <c r="M212" s="11" t="s">
        <v>1269</v>
      </c>
      <c r="N212" s="13" t="s">
        <v>24</v>
      </c>
      <c r="O212" s="12" t="s">
        <v>25</v>
      </c>
      <c r="P212" s="8" t="s">
        <v>26</v>
      </c>
    </row>
    <row r="213" spans="1:16" x14ac:dyDescent="0.25">
      <c r="A213" s="10">
        <v>45829.571192129632</v>
      </c>
      <c r="B213" s="11" t="s">
        <v>1270</v>
      </c>
      <c r="C213" s="11" t="s">
        <v>1271</v>
      </c>
      <c r="D213" s="11" t="s">
        <v>308</v>
      </c>
      <c r="E213" s="11" t="s">
        <v>1272</v>
      </c>
      <c r="F213" s="11" t="s">
        <v>1273</v>
      </c>
      <c r="G213" s="11" t="s">
        <v>1274</v>
      </c>
      <c r="H213" s="11"/>
      <c r="I213" s="11"/>
      <c r="J213" s="11"/>
      <c r="K213" s="12"/>
      <c r="L213" s="11" t="s">
        <v>1275</v>
      </c>
      <c r="M213" s="11" t="s">
        <v>1276</v>
      </c>
      <c r="N213" s="13" t="s">
        <v>24</v>
      </c>
      <c r="O213" s="12" t="s">
        <v>25</v>
      </c>
      <c r="P213" s="8" t="s">
        <v>26</v>
      </c>
    </row>
    <row r="214" spans="1:16" x14ac:dyDescent="0.25">
      <c r="A214" s="10">
        <v>45829.572071759256</v>
      </c>
      <c r="B214" s="11" t="s">
        <v>1277</v>
      </c>
      <c r="C214" s="11" t="s">
        <v>63</v>
      </c>
      <c r="D214" s="11" t="s">
        <v>64</v>
      </c>
      <c r="E214" s="11" t="s">
        <v>1278</v>
      </c>
      <c r="F214" s="11" t="s">
        <v>1279</v>
      </c>
      <c r="G214" s="11" t="s">
        <v>990</v>
      </c>
      <c r="H214" s="11" t="s">
        <v>1280</v>
      </c>
      <c r="I214" s="11"/>
      <c r="J214" s="11" t="s">
        <v>1281</v>
      </c>
      <c r="K214" s="12"/>
      <c r="L214" s="11" t="s">
        <v>1281</v>
      </c>
      <c r="M214" s="11" t="s">
        <v>992</v>
      </c>
      <c r="N214" s="13" t="s">
        <v>24</v>
      </c>
      <c r="O214" s="12" t="s">
        <v>25</v>
      </c>
      <c r="P214" s="8" t="s">
        <v>26</v>
      </c>
    </row>
    <row r="215" spans="1:16" x14ac:dyDescent="0.25">
      <c r="A215" s="10">
        <v>45829.57234953704</v>
      </c>
      <c r="B215" s="11" t="s">
        <v>1282</v>
      </c>
      <c r="C215" s="11" t="s">
        <v>878</v>
      </c>
      <c r="D215" s="11" t="s">
        <v>29</v>
      </c>
      <c r="E215" s="11" t="s">
        <v>1283</v>
      </c>
      <c r="F215" s="11" t="s">
        <v>1284</v>
      </c>
      <c r="G215" s="11" t="s">
        <v>869</v>
      </c>
      <c r="H215" s="11"/>
      <c r="I215" s="11" t="s">
        <v>1285</v>
      </c>
      <c r="J215" s="11" t="s">
        <v>1286</v>
      </c>
      <c r="K215" s="12"/>
      <c r="L215" s="11" t="s">
        <v>1286</v>
      </c>
      <c r="M215" s="11" t="s">
        <v>1287</v>
      </c>
      <c r="N215" s="13" t="s">
        <v>24</v>
      </c>
      <c r="O215" s="12" t="s">
        <v>25</v>
      </c>
      <c r="P215" s="8" t="s">
        <v>26</v>
      </c>
    </row>
    <row r="216" spans="1:16" x14ac:dyDescent="0.25">
      <c r="A216" s="10">
        <v>45829.573078703703</v>
      </c>
      <c r="B216" s="11" t="s">
        <v>1288</v>
      </c>
      <c r="C216" s="11" t="s">
        <v>68</v>
      </c>
      <c r="D216" s="11"/>
      <c r="E216" s="11" t="s">
        <v>1289</v>
      </c>
      <c r="F216" s="11" t="s">
        <v>1163</v>
      </c>
      <c r="G216" s="11" t="s">
        <v>660</v>
      </c>
      <c r="H216" s="11" t="s">
        <v>1290</v>
      </c>
      <c r="I216" s="11" t="s">
        <v>1291</v>
      </c>
      <c r="J216" s="11"/>
      <c r="K216" s="12"/>
      <c r="L216" s="11" t="s">
        <v>1292</v>
      </c>
      <c r="M216" s="11" t="s">
        <v>1165</v>
      </c>
      <c r="N216" s="13" t="s">
        <v>24</v>
      </c>
      <c r="O216" s="12" t="s">
        <v>25</v>
      </c>
      <c r="P216" s="8" t="s">
        <v>26</v>
      </c>
    </row>
    <row r="217" spans="1:16" x14ac:dyDescent="0.25">
      <c r="A217" s="10">
        <v>45829.573541666665</v>
      </c>
      <c r="B217" s="11" t="s">
        <v>1293</v>
      </c>
      <c r="C217" s="11" t="s">
        <v>1271</v>
      </c>
      <c r="D217" s="11" t="s">
        <v>1294</v>
      </c>
      <c r="E217" s="11" t="s">
        <v>1295</v>
      </c>
      <c r="F217" s="11" t="s">
        <v>1296</v>
      </c>
      <c r="G217" s="11" t="s">
        <v>1297</v>
      </c>
      <c r="H217" s="11"/>
      <c r="I217" s="11" t="s">
        <v>1285</v>
      </c>
      <c r="J217" s="11" t="s">
        <v>1298</v>
      </c>
      <c r="K217" s="12"/>
      <c r="L217" s="11" t="s">
        <v>1298</v>
      </c>
      <c r="M217" s="11" t="s">
        <v>1299</v>
      </c>
      <c r="N217" s="13" t="s">
        <v>24</v>
      </c>
      <c r="O217" s="12" t="s">
        <v>25</v>
      </c>
      <c r="P217" s="8" t="s">
        <v>26</v>
      </c>
    </row>
    <row r="218" spans="1:16" x14ac:dyDescent="0.25">
      <c r="A218" s="10">
        <v>45829.575254629628</v>
      </c>
      <c r="B218" s="11" t="s">
        <v>1300</v>
      </c>
      <c r="C218" s="11" t="s">
        <v>1301</v>
      </c>
      <c r="D218" s="11" t="s">
        <v>1302</v>
      </c>
      <c r="E218" s="11" t="s">
        <v>1303</v>
      </c>
      <c r="F218" s="11" t="s">
        <v>1304</v>
      </c>
      <c r="G218" s="11" t="s">
        <v>1305</v>
      </c>
      <c r="H218" s="11"/>
      <c r="I218" s="11"/>
      <c r="J218" s="11" t="s">
        <v>1306</v>
      </c>
      <c r="K218" s="12"/>
      <c r="L218" s="11" t="s">
        <v>1306</v>
      </c>
      <c r="M218" s="11" t="s">
        <v>1307</v>
      </c>
      <c r="N218" s="13" t="s">
        <v>24</v>
      </c>
      <c r="O218" s="12" t="s">
        <v>51</v>
      </c>
      <c r="P218" s="8" t="s">
        <v>26</v>
      </c>
    </row>
    <row r="219" spans="1:16" x14ac:dyDescent="0.25">
      <c r="A219" s="10">
        <v>45829.57739583333</v>
      </c>
      <c r="B219" s="11" t="s">
        <v>1308</v>
      </c>
      <c r="C219" s="11" t="s">
        <v>68</v>
      </c>
      <c r="D219" s="11"/>
      <c r="E219" s="11" t="s">
        <v>1309</v>
      </c>
      <c r="F219" s="11" t="s">
        <v>1310</v>
      </c>
      <c r="G219" s="11" t="s">
        <v>1311</v>
      </c>
      <c r="H219" s="11" t="s">
        <v>323</v>
      </c>
      <c r="I219" s="11"/>
      <c r="J219" s="11" t="s">
        <v>1312</v>
      </c>
      <c r="K219" s="12"/>
      <c r="L219" s="11" t="s">
        <v>1312</v>
      </c>
      <c r="M219" s="11" t="s">
        <v>1313</v>
      </c>
      <c r="N219" s="13" t="s">
        <v>24</v>
      </c>
      <c r="O219" s="12" t="s">
        <v>25</v>
      </c>
      <c r="P219" s="8" t="s">
        <v>26</v>
      </c>
    </row>
    <row r="220" spans="1:16" x14ac:dyDescent="0.25">
      <c r="A220" s="10">
        <v>45829.577696759261</v>
      </c>
      <c r="B220" s="11" t="s">
        <v>1314</v>
      </c>
      <c r="C220" s="11" t="s">
        <v>28</v>
      </c>
      <c r="D220" s="11" t="s">
        <v>37</v>
      </c>
      <c r="E220" s="11" t="s">
        <v>1315</v>
      </c>
      <c r="F220" s="11" t="s">
        <v>1316</v>
      </c>
      <c r="G220" s="11" t="s">
        <v>890</v>
      </c>
      <c r="H220" s="11"/>
      <c r="I220" s="11"/>
      <c r="J220" s="11" t="s">
        <v>1317</v>
      </c>
      <c r="K220" s="12"/>
      <c r="L220" s="11" t="s">
        <v>1317</v>
      </c>
      <c r="M220" s="11" t="s">
        <v>892</v>
      </c>
      <c r="N220" s="13" t="s">
        <v>24</v>
      </c>
      <c r="O220" s="12" t="s">
        <v>25</v>
      </c>
      <c r="P220" s="8" t="s">
        <v>26</v>
      </c>
    </row>
    <row r="221" spans="1:16" x14ac:dyDescent="0.25">
      <c r="A221" s="10">
        <v>45829.587731481479</v>
      </c>
      <c r="B221" s="11" t="s">
        <v>1318</v>
      </c>
      <c r="C221" s="11" t="s">
        <v>28</v>
      </c>
      <c r="D221" s="11" t="s">
        <v>37</v>
      </c>
      <c r="E221" s="11" t="s">
        <v>1319</v>
      </c>
      <c r="F221" s="11" t="s">
        <v>1320</v>
      </c>
      <c r="G221" s="11" t="s">
        <v>1321</v>
      </c>
      <c r="H221" s="11"/>
      <c r="I221" s="11"/>
      <c r="J221" s="11" t="s">
        <v>1322</v>
      </c>
      <c r="K221" s="12"/>
      <c r="L221" s="11" t="s">
        <v>1322</v>
      </c>
      <c r="M221" s="11" t="s">
        <v>1323</v>
      </c>
      <c r="N221" s="13" t="s">
        <v>24</v>
      </c>
      <c r="O221" s="12" t="s">
        <v>25</v>
      </c>
      <c r="P221" s="8" t="s">
        <v>26</v>
      </c>
    </row>
    <row r="222" spans="1:16" x14ac:dyDescent="0.25">
      <c r="A222" s="10">
        <v>45829.590127314812</v>
      </c>
      <c r="B222" s="11" t="s">
        <v>1324</v>
      </c>
      <c r="C222" s="11" t="s">
        <v>28</v>
      </c>
      <c r="D222" s="11" t="s">
        <v>29</v>
      </c>
      <c r="E222" s="11" t="s">
        <v>1325</v>
      </c>
      <c r="F222" s="11" t="s">
        <v>1326</v>
      </c>
      <c r="G222" s="11" t="s">
        <v>935</v>
      </c>
      <c r="H222" s="11"/>
      <c r="I222" s="11"/>
      <c r="J222" s="11" t="s">
        <v>1327</v>
      </c>
      <c r="K222" s="12"/>
      <c r="L222" s="11" t="s">
        <v>935</v>
      </c>
      <c r="M222" s="11" t="s">
        <v>1328</v>
      </c>
      <c r="N222" s="13" t="s">
        <v>24</v>
      </c>
      <c r="O222" s="12" t="s">
        <v>51</v>
      </c>
      <c r="P222" s="8" t="s">
        <v>26</v>
      </c>
    </row>
    <row r="223" spans="1:16" x14ac:dyDescent="0.25">
      <c r="A223" s="10">
        <v>45829.591307870367</v>
      </c>
      <c r="B223" s="11" t="s">
        <v>1329</v>
      </c>
      <c r="C223" s="11" t="s">
        <v>53</v>
      </c>
      <c r="D223" s="11" t="s">
        <v>54</v>
      </c>
      <c r="E223" s="11" t="s">
        <v>1330</v>
      </c>
      <c r="F223" s="11" t="s">
        <v>1331</v>
      </c>
      <c r="G223" s="11" t="s">
        <v>1332</v>
      </c>
      <c r="H223" s="11"/>
      <c r="I223" s="11" t="s">
        <v>1333</v>
      </c>
      <c r="J223" s="11" t="s">
        <v>1334</v>
      </c>
      <c r="K223" s="12"/>
      <c r="L223" s="11" t="s">
        <v>1334</v>
      </c>
      <c r="M223" s="11" t="s">
        <v>1335</v>
      </c>
      <c r="N223" s="13" t="s">
        <v>24</v>
      </c>
      <c r="O223" s="12" t="s">
        <v>25</v>
      </c>
      <c r="P223" s="8" t="s">
        <v>26</v>
      </c>
    </row>
    <row r="224" spans="1:16" x14ac:dyDescent="0.25">
      <c r="A224" s="10">
        <v>45829.600775462961</v>
      </c>
      <c r="B224" s="11" t="s">
        <v>1336</v>
      </c>
      <c r="C224" s="11" t="s">
        <v>28</v>
      </c>
      <c r="D224" s="11" t="s">
        <v>29</v>
      </c>
      <c r="E224" s="11" t="s">
        <v>1337</v>
      </c>
      <c r="F224" s="11" t="s">
        <v>1338</v>
      </c>
      <c r="G224" s="11" t="s">
        <v>795</v>
      </c>
      <c r="H224" s="11" t="s">
        <v>188</v>
      </c>
      <c r="I224" s="11"/>
      <c r="J224" s="11" t="s">
        <v>1339</v>
      </c>
      <c r="K224" s="12"/>
      <c r="L224" s="11" t="s">
        <v>1339</v>
      </c>
      <c r="M224" s="11" t="s">
        <v>162</v>
      </c>
      <c r="N224" s="13" t="s">
        <v>24</v>
      </c>
      <c r="O224" s="12" t="s">
        <v>25</v>
      </c>
      <c r="P224" s="8" t="s">
        <v>26</v>
      </c>
    </row>
    <row r="225" spans="1:16" x14ac:dyDescent="0.25">
      <c r="A225" s="10">
        <v>45829.603715277779</v>
      </c>
      <c r="B225" s="11" t="s">
        <v>1340</v>
      </c>
      <c r="C225" s="11" t="s">
        <v>18</v>
      </c>
      <c r="D225" s="11"/>
      <c r="E225" s="11" t="s">
        <v>1341</v>
      </c>
      <c r="F225" s="11" t="s">
        <v>1342</v>
      </c>
      <c r="G225" s="11" t="s">
        <v>1343</v>
      </c>
      <c r="H225" s="11"/>
      <c r="I225" s="11"/>
      <c r="J225" s="11" t="s">
        <v>1344</v>
      </c>
      <c r="K225" s="12"/>
      <c r="L225" s="11" t="s">
        <v>1344</v>
      </c>
      <c r="M225" s="11" t="s">
        <v>1345</v>
      </c>
      <c r="N225" s="13" t="s">
        <v>24</v>
      </c>
      <c r="O225" s="12" t="s">
        <v>25</v>
      </c>
      <c r="P225" s="8" t="s">
        <v>26</v>
      </c>
    </row>
    <row r="226" spans="1:16" x14ac:dyDescent="0.25">
      <c r="A226" s="10">
        <v>45829.61445601852</v>
      </c>
      <c r="B226" s="11" t="s">
        <v>1346</v>
      </c>
      <c r="C226" s="11" t="s">
        <v>523</v>
      </c>
      <c r="D226" s="11" t="s">
        <v>903</v>
      </c>
      <c r="E226" s="11" t="s">
        <v>1347</v>
      </c>
      <c r="F226" s="11" t="s">
        <v>1348</v>
      </c>
      <c r="G226" s="11" t="s">
        <v>1349</v>
      </c>
      <c r="H226" s="11"/>
      <c r="I226" s="11"/>
      <c r="J226" s="11" t="s">
        <v>1350</v>
      </c>
      <c r="K226" s="12"/>
      <c r="L226" s="11" t="s">
        <v>1351</v>
      </c>
      <c r="M226" s="11" t="s">
        <v>1352</v>
      </c>
      <c r="N226" s="13" t="s">
        <v>24</v>
      </c>
      <c r="O226" s="12" t="s">
        <v>25</v>
      </c>
      <c r="P226" s="8" t="s">
        <v>26</v>
      </c>
    </row>
    <row r="227" spans="1:16" x14ac:dyDescent="0.25">
      <c r="A227" s="10">
        <v>45829.626840277779</v>
      </c>
      <c r="B227" s="11" t="s">
        <v>1353</v>
      </c>
      <c r="C227" s="11" t="s">
        <v>68</v>
      </c>
      <c r="D227" s="11"/>
      <c r="E227" s="11" t="s">
        <v>1354</v>
      </c>
      <c r="F227" s="11" t="s">
        <v>1355</v>
      </c>
      <c r="G227" s="11" t="s">
        <v>1356</v>
      </c>
      <c r="H227" s="11"/>
      <c r="I227" s="11"/>
      <c r="J227" s="11" t="s">
        <v>1357</v>
      </c>
      <c r="K227" s="12"/>
      <c r="L227" s="11" t="s">
        <v>1357</v>
      </c>
      <c r="M227" s="11" t="s">
        <v>1358</v>
      </c>
      <c r="N227" s="13" t="s">
        <v>24</v>
      </c>
      <c r="O227" s="12" t="s">
        <v>25</v>
      </c>
      <c r="P227" s="8" t="s">
        <v>26</v>
      </c>
    </row>
    <row r="228" spans="1:16" x14ac:dyDescent="0.25">
      <c r="A228" s="10">
        <v>45829.627847222226</v>
      </c>
      <c r="B228" s="11" t="s">
        <v>1359</v>
      </c>
      <c r="C228" s="11" t="s">
        <v>28</v>
      </c>
      <c r="D228" s="11" t="s">
        <v>29</v>
      </c>
      <c r="E228" s="11" t="s">
        <v>1360</v>
      </c>
      <c r="F228" s="11" t="s">
        <v>1361</v>
      </c>
      <c r="G228" s="11" t="s">
        <v>285</v>
      </c>
      <c r="H228" s="11"/>
      <c r="I228" s="11"/>
      <c r="J228" s="11" t="s">
        <v>1362</v>
      </c>
      <c r="K228" s="12"/>
      <c r="L228" s="11" t="s">
        <v>1363</v>
      </c>
      <c r="M228" s="11" t="s">
        <v>287</v>
      </c>
      <c r="N228" s="13" t="s">
        <v>24</v>
      </c>
      <c r="O228" s="12" t="s">
        <v>25</v>
      </c>
      <c r="P228" s="8" t="s">
        <v>26</v>
      </c>
    </row>
    <row r="229" spans="1:16" x14ac:dyDescent="0.25">
      <c r="A229" s="10">
        <v>45829.628680555557</v>
      </c>
      <c r="B229" s="11" t="s">
        <v>1364</v>
      </c>
      <c r="C229" s="11" t="s">
        <v>18</v>
      </c>
      <c r="D229" s="11"/>
      <c r="E229" s="11" t="s">
        <v>1365</v>
      </c>
      <c r="F229" s="11" t="s">
        <v>1366</v>
      </c>
      <c r="G229" s="11" t="s">
        <v>1356</v>
      </c>
      <c r="H229" s="11"/>
      <c r="I229" s="11"/>
      <c r="J229" s="11" t="s">
        <v>1367</v>
      </c>
      <c r="K229" s="12"/>
      <c r="L229" s="11" t="s">
        <v>1367</v>
      </c>
      <c r="M229" s="11" t="s">
        <v>1358</v>
      </c>
      <c r="N229" s="13" t="s">
        <v>24</v>
      </c>
      <c r="O229" s="12" t="s">
        <v>25</v>
      </c>
      <c r="P229" s="8" t="s">
        <v>26</v>
      </c>
    </row>
    <row r="230" spans="1:16" x14ac:dyDescent="0.25">
      <c r="A230" s="10">
        <v>45829.634629629632</v>
      </c>
      <c r="B230" s="11" t="s">
        <v>1368</v>
      </c>
      <c r="C230" s="11" t="s">
        <v>28</v>
      </c>
      <c r="D230" s="11" t="s">
        <v>37</v>
      </c>
      <c r="E230" s="11" t="s">
        <v>1369</v>
      </c>
      <c r="F230" s="11" t="s">
        <v>1370</v>
      </c>
      <c r="G230" s="11" t="s">
        <v>392</v>
      </c>
      <c r="H230" s="11"/>
      <c r="I230" s="11" t="s">
        <v>1371</v>
      </c>
      <c r="J230" s="11" t="s">
        <v>1372</v>
      </c>
      <c r="K230" s="12"/>
      <c r="L230" s="11" t="s">
        <v>1372</v>
      </c>
      <c r="M230" s="11" t="s">
        <v>394</v>
      </c>
      <c r="N230" s="13" t="s">
        <v>24</v>
      </c>
      <c r="O230" s="12" t="s">
        <v>25</v>
      </c>
      <c r="P230" s="8" t="s">
        <v>26</v>
      </c>
    </row>
    <row r="231" spans="1:16" x14ac:dyDescent="0.25">
      <c r="A231" s="10">
        <v>45829.643148148149</v>
      </c>
      <c r="B231" s="11" t="s">
        <v>1373</v>
      </c>
      <c r="C231" s="11" t="s">
        <v>36</v>
      </c>
      <c r="D231" s="11" t="s">
        <v>37</v>
      </c>
      <c r="E231" s="11" t="s">
        <v>1374</v>
      </c>
      <c r="F231" s="11" t="s">
        <v>1375</v>
      </c>
      <c r="G231" s="11" t="s">
        <v>1376</v>
      </c>
      <c r="H231" s="11"/>
      <c r="I231" s="11"/>
      <c r="J231" s="11" t="s">
        <v>1377</v>
      </c>
      <c r="K231" s="12"/>
      <c r="L231" s="11" t="s">
        <v>1377</v>
      </c>
      <c r="M231" s="11" t="s">
        <v>1378</v>
      </c>
      <c r="N231" s="13" t="s">
        <v>24</v>
      </c>
      <c r="O231" s="12" t="s">
        <v>25</v>
      </c>
      <c r="P231" s="8" t="s">
        <v>26</v>
      </c>
    </row>
    <row r="232" spans="1:16" x14ac:dyDescent="0.25">
      <c r="A232" s="10">
        <v>45829.654293981483</v>
      </c>
      <c r="B232" s="11" t="s">
        <v>1379</v>
      </c>
      <c r="C232" s="11" t="s">
        <v>36</v>
      </c>
      <c r="D232" s="11" t="s">
        <v>37</v>
      </c>
      <c r="E232" s="11" t="s">
        <v>1380</v>
      </c>
      <c r="F232" s="11" t="s">
        <v>1381</v>
      </c>
      <c r="G232" s="11" t="s">
        <v>1382</v>
      </c>
      <c r="H232" s="11"/>
      <c r="I232" s="11"/>
      <c r="J232" s="11" t="s">
        <v>1383</v>
      </c>
      <c r="K232" s="12"/>
      <c r="L232" s="11" t="s">
        <v>1383</v>
      </c>
      <c r="M232" s="11" t="s">
        <v>1384</v>
      </c>
      <c r="N232" s="13" t="s">
        <v>24</v>
      </c>
      <c r="O232" s="12" t="s">
        <v>25</v>
      </c>
      <c r="P232" s="8" t="s">
        <v>26</v>
      </c>
    </row>
    <row r="233" spans="1:16" x14ac:dyDescent="0.25">
      <c r="A233" s="10">
        <v>45829.655763888892</v>
      </c>
      <c r="B233" s="11" t="s">
        <v>1385</v>
      </c>
      <c r="C233" s="11" t="s">
        <v>53</v>
      </c>
      <c r="D233" s="11" t="s">
        <v>54</v>
      </c>
      <c r="E233" s="11" t="s">
        <v>1386</v>
      </c>
      <c r="F233" s="11" t="s">
        <v>1387</v>
      </c>
      <c r="G233" s="11" t="s">
        <v>1388</v>
      </c>
      <c r="H233" s="11" t="s">
        <v>1389</v>
      </c>
      <c r="I233" s="11" t="s">
        <v>1390</v>
      </c>
      <c r="J233" s="11" t="s">
        <v>1391</v>
      </c>
      <c r="K233" s="12"/>
      <c r="L233" s="11" t="s">
        <v>1391</v>
      </c>
      <c r="M233" s="11" t="s">
        <v>1392</v>
      </c>
      <c r="N233" s="13" t="s">
        <v>24</v>
      </c>
      <c r="O233" s="12" t="s">
        <v>25</v>
      </c>
      <c r="P233" s="8" t="s">
        <v>26</v>
      </c>
    </row>
    <row r="234" spans="1:16" x14ac:dyDescent="0.25">
      <c r="A234" s="10">
        <v>45829.655775462961</v>
      </c>
      <c r="B234" s="11" t="s">
        <v>1393</v>
      </c>
      <c r="C234" s="11" t="s">
        <v>78</v>
      </c>
      <c r="D234" s="11" t="s">
        <v>54</v>
      </c>
      <c r="E234" s="11" t="s">
        <v>1394</v>
      </c>
      <c r="F234" s="11" t="s">
        <v>1395</v>
      </c>
      <c r="G234" s="11" t="s">
        <v>1396</v>
      </c>
      <c r="H234" s="11"/>
      <c r="I234" s="11"/>
      <c r="J234" s="11"/>
      <c r="K234" s="12"/>
      <c r="L234" s="11" t="s">
        <v>1397</v>
      </c>
      <c r="M234" s="11" t="s">
        <v>1398</v>
      </c>
      <c r="N234" s="13" t="s">
        <v>24</v>
      </c>
      <c r="O234" s="12" t="s">
        <v>25</v>
      </c>
      <c r="P234" s="8" t="s">
        <v>26</v>
      </c>
    </row>
    <row r="235" spans="1:16" x14ac:dyDescent="0.25">
      <c r="A235" s="10">
        <v>45829.65693287037</v>
      </c>
      <c r="B235" s="11" t="s">
        <v>1399</v>
      </c>
      <c r="C235" s="11" t="s">
        <v>68</v>
      </c>
      <c r="D235" s="11"/>
      <c r="E235" s="11" t="s">
        <v>1400</v>
      </c>
      <c r="F235" s="11" t="s">
        <v>1395</v>
      </c>
      <c r="G235" s="11" t="s">
        <v>1396</v>
      </c>
      <c r="H235" s="11"/>
      <c r="I235" s="11"/>
      <c r="J235" s="11"/>
      <c r="K235" s="12"/>
      <c r="L235" s="11" t="s">
        <v>1401</v>
      </c>
      <c r="M235" s="11" t="s">
        <v>1398</v>
      </c>
      <c r="N235" s="13" t="s">
        <v>24</v>
      </c>
      <c r="O235" s="12" t="s">
        <v>25</v>
      </c>
      <c r="P235" s="8" t="s">
        <v>26</v>
      </c>
    </row>
    <row r="236" spans="1:16" x14ac:dyDescent="0.25">
      <c r="A236" s="10">
        <v>45829.657141203701</v>
      </c>
      <c r="B236" s="11" t="s">
        <v>1402</v>
      </c>
      <c r="C236" s="11" t="s">
        <v>53</v>
      </c>
      <c r="D236" s="11" t="s">
        <v>54</v>
      </c>
      <c r="E236" s="11" t="s">
        <v>1403</v>
      </c>
      <c r="F236" s="11" t="s">
        <v>1404</v>
      </c>
      <c r="G236" s="11" t="s">
        <v>1405</v>
      </c>
      <c r="H236" s="11"/>
      <c r="I236" s="11"/>
      <c r="J236" s="11" t="s">
        <v>1406</v>
      </c>
      <c r="K236" s="12"/>
      <c r="L236" s="11" t="s">
        <v>1406</v>
      </c>
      <c r="M236" s="11" t="s">
        <v>1407</v>
      </c>
      <c r="N236" s="13" t="s">
        <v>24</v>
      </c>
      <c r="O236" s="12" t="s">
        <v>25</v>
      </c>
      <c r="P236" s="8" t="s">
        <v>26</v>
      </c>
    </row>
    <row r="237" spans="1:16" x14ac:dyDescent="0.25">
      <c r="A237" s="10">
        <v>45829.657500000001</v>
      </c>
      <c r="B237" s="11" t="s">
        <v>1408</v>
      </c>
      <c r="C237" s="11" t="s">
        <v>17</v>
      </c>
      <c r="D237" s="11" t="s">
        <v>18</v>
      </c>
      <c r="E237" s="11" t="s">
        <v>1409</v>
      </c>
      <c r="F237" s="11" t="s">
        <v>1410</v>
      </c>
      <c r="G237" s="11" t="s">
        <v>1411</v>
      </c>
      <c r="H237" s="11"/>
      <c r="I237" s="11"/>
      <c r="J237" s="11"/>
      <c r="K237" s="12"/>
      <c r="L237" s="11" t="s">
        <v>1412</v>
      </c>
      <c r="M237" s="11" t="s">
        <v>1413</v>
      </c>
      <c r="N237" s="13" t="s">
        <v>24</v>
      </c>
      <c r="O237" s="12" t="s">
        <v>25</v>
      </c>
      <c r="P237" s="8" t="s">
        <v>26</v>
      </c>
    </row>
    <row r="238" spans="1:16" x14ac:dyDescent="0.25">
      <c r="A238" s="10">
        <v>45829.668576388889</v>
      </c>
      <c r="B238" s="11" t="s">
        <v>1414</v>
      </c>
      <c r="C238" s="11" t="s">
        <v>122</v>
      </c>
      <c r="D238" s="11" t="s">
        <v>157</v>
      </c>
      <c r="E238" s="11" t="s">
        <v>1415</v>
      </c>
      <c r="F238" s="11" t="s">
        <v>1416</v>
      </c>
      <c r="G238" s="11" t="s">
        <v>40</v>
      </c>
      <c r="H238" s="11"/>
      <c r="I238" s="11"/>
      <c r="J238" s="11" t="s">
        <v>1417</v>
      </c>
      <c r="K238" s="12"/>
      <c r="L238" s="11" t="s">
        <v>1417</v>
      </c>
      <c r="M238" s="11" t="s">
        <v>1418</v>
      </c>
      <c r="N238" s="13" t="s">
        <v>24</v>
      </c>
      <c r="O238" s="12" t="s">
        <v>51</v>
      </c>
      <c r="P238" s="8" t="s">
        <v>26</v>
      </c>
    </row>
    <row r="239" spans="1:16" x14ac:dyDescent="0.25">
      <c r="A239" s="10">
        <v>45829.673784722225</v>
      </c>
      <c r="B239" s="11" t="s">
        <v>1419</v>
      </c>
      <c r="C239" s="11" t="s">
        <v>53</v>
      </c>
      <c r="D239" s="11" t="s">
        <v>54</v>
      </c>
      <c r="E239" s="11" t="s">
        <v>1420</v>
      </c>
      <c r="F239" s="11" t="s">
        <v>1421</v>
      </c>
      <c r="G239" s="11" t="s">
        <v>1422</v>
      </c>
      <c r="H239" s="11"/>
      <c r="I239" s="11"/>
      <c r="J239" s="11"/>
      <c r="K239" s="12"/>
      <c r="L239" s="11" t="s">
        <v>1423</v>
      </c>
      <c r="M239" s="11" t="s">
        <v>1424</v>
      </c>
      <c r="N239" s="13" t="s">
        <v>24</v>
      </c>
      <c r="O239" s="12" t="s">
        <v>25</v>
      </c>
      <c r="P239" s="8" t="s">
        <v>26</v>
      </c>
    </row>
    <row r="240" spans="1:16" x14ac:dyDescent="0.25">
      <c r="A240" s="10">
        <v>45829.682060185187</v>
      </c>
      <c r="B240" s="11" t="s">
        <v>1425</v>
      </c>
      <c r="C240" s="11" t="s">
        <v>28</v>
      </c>
      <c r="D240" s="11" t="s">
        <v>29</v>
      </c>
      <c r="E240" s="11" t="s">
        <v>1426</v>
      </c>
      <c r="F240" s="11" t="s">
        <v>1427</v>
      </c>
      <c r="G240" s="11" t="s">
        <v>1428</v>
      </c>
      <c r="H240" s="11"/>
      <c r="I240" s="11" t="s">
        <v>1429</v>
      </c>
      <c r="J240" s="11"/>
      <c r="K240" s="12"/>
      <c r="L240" s="11" t="s">
        <v>1430</v>
      </c>
      <c r="M240" s="11" t="s">
        <v>1431</v>
      </c>
      <c r="N240" s="13" t="s">
        <v>24</v>
      </c>
      <c r="O240" s="12" t="s">
        <v>25</v>
      </c>
      <c r="P240" s="8" t="s">
        <v>26</v>
      </c>
    </row>
    <row r="241" spans="1:16" x14ac:dyDescent="0.25">
      <c r="A241" s="10">
        <v>45829.684490740743</v>
      </c>
      <c r="B241" s="11" t="s">
        <v>1432</v>
      </c>
      <c r="C241" s="11" t="s">
        <v>44</v>
      </c>
      <c r="D241" s="11"/>
      <c r="E241" s="11" t="s">
        <v>1433</v>
      </c>
      <c r="F241" s="11" t="s">
        <v>1434</v>
      </c>
      <c r="G241" s="11" t="s">
        <v>1435</v>
      </c>
      <c r="H241" s="11"/>
      <c r="I241" s="11"/>
      <c r="J241" s="11" t="s">
        <v>1436</v>
      </c>
      <c r="K241" s="12"/>
      <c r="L241" s="11" t="s">
        <v>1437</v>
      </c>
      <c r="M241" s="11" t="s">
        <v>1438</v>
      </c>
      <c r="N241" s="13" t="s">
        <v>24</v>
      </c>
      <c r="O241" s="12" t="s">
        <v>51</v>
      </c>
      <c r="P241" s="8" t="s">
        <v>26</v>
      </c>
    </row>
    <row r="242" spans="1:16" x14ac:dyDescent="0.25">
      <c r="A242" s="10">
        <v>45829.69253472222</v>
      </c>
      <c r="B242" s="11" t="s">
        <v>1439</v>
      </c>
      <c r="C242" s="11" t="s">
        <v>63</v>
      </c>
      <c r="D242" s="11"/>
      <c r="E242" s="11" t="s">
        <v>1440</v>
      </c>
      <c r="F242" s="11" t="s">
        <v>1441</v>
      </c>
      <c r="G242" s="11" t="s">
        <v>1442</v>
      </c>
      <c r="H242" s="11"/>
      <c r="I242" s="11"/>
      <c r="J242" s="11"/>
      <c r="K242" s="12"/>
      <c r="L242" s="11" t="s">
        <v>1443</v>
      </c>
      <c r="M242" s="11" t="s">
        <v>1444</v>
      </c>
      <c r="N242" s="13" t="s">
        <v>24</v>
      </c>
      <c r="O242" s="12" t="s">
        <v>25</v>
      </c>
      <c r="P242" s="8" t="s">
        <v>26</v>
      </c>
    </row>
    <row r="243" spans="1:16" x14ac:dyDescent="0.25">
      <c r="A243" s="10">
        <v>45829.699363425927</v>
      </c>
      <c r="B243" s="11" t="s">
        <v>1445</v>
      </c>
      <c r="C243" s="11" t="s">
        <v>921</v>
      </c>
      <c r="D243" s="11" t="s">
        <v>37</v>
      </c>
      <c r="E243" s="11" t="s">
        <v>1446</v>
      </c>
      <c r="F243" s="11" t="s">
        <v>1447</v>
      </c>
      <c r="G243" s="11" t="s">
        <v>1448</v>
      </c>
      <c r="H243" s="11"/>
      <c r="I243" s="11"/>
      <c r="J243" s="11" t="s">
        <v>1449</v>
      </c>
      <c r="K243" s="12"/>
      <c r="L243" s="11" t="s">
        <v>1449</v>
      </c>
      <c r="M243" s="11" t="s">
        <v>1450</v>
      </c>
      <c r="N243" s="13" t="s">
        <v>24</v>
      </c>
      <c r="O243" s="12" t="s">
        <v>25</v>
      </c>
      <c r="P243" s="8" t="s">
        <v>26</v>
      </c>
    </row>
    <row r="244" spans="1:16" x14ac:dyDescent="0.25">
      <c r="A244" s="10">
        <v>45829.701307870368</v>
      </c>
      <c r="B244" s="11" t="s">
        <v>1451</v>
      </c>
      <c r="C244" s="11" t="s">
        <v>28</v>
      </c>
      <c r="D244" s="11" t="s">
        <v>37</v>
      </c>
      <c r="E244" s="11" t="s">
        <v>1452</v>
      </c>
      <c r="F244" s="11" t="s">
        <v>1453</v>
      </c>
      <c r="G244" s="11" t="s">
        <v>1454</v>
      </c>
      <c r="H244" s="11"/>
      <c r="I244" s="11"/>
      <c r="J244" s="11" t="s">
        <v>1455</v>
      </c>
      <c r="K244" s="12"/>
      <c r="L244" s="11" t="s">
        <v>1455</v>
      </c>
      <c r="M244" s="11" t="s">
        <v>1456</v>
      </c>
      <c r="N244" s="13" t="s">
        <v>24</v>
      </c>
      <c r="O244" s="12" t="s">
        <v>25</v>
      </c>
      <c r="P244" s="8" t="s">
        <v>26</v>
      </c>
    </row>
    <row r="245" spans="1:16" x14ac:dyDescent="0.25">
      <c r="A245" s="10">
        <v>45829.7028125</v>
      </c>
      <c r="B245" s="11" t="s">
        <v>1457</v>
      </c>
      <c r="C245" s="11" t="s">
        <v>122</v>
      </c>
      <c r="D245" s="11" t="s">
        <v>157</v>
      </c>
      <c r="E245" s="11" t="s">
        <v>1458</v>
      </c>
      <c r="F245" s="11" t="s">
        <v>1459</v>
      </c>
      <c r="G245" s="11" t="s">
        <v>1454</v>
      </c>
      <c r="H245" s="11"/>
      <c r="I245" s="11"/>
      <c r="J245" s="11" t="s">
        <v>1460</v>
      </c>
      <c r="K245" s="12"/>
      <c r="L245" s="11" t="s">
        <v>1460</v>
      </c>
      <c r="M245" s="11" t="s">
        <v>1456</v>
      </c>
      <c r="N245" s="13" t="s">
        <v>24</v>
      </c>
      <c r="O245" s="12" t="s">
        <v>25</v>
      </c>
      <c r="P245" s="8" t="s">
        <v>26</v>
      </c>
    </row>
    <row r="246" spans="1:16" x14ac:dyDescent="0.25">
      <c r="A246" s="10">
        <v>45829.703483796293</v>
      </c>
      <c r="B246" s="11" t="s">
        <v>1461</v>
      </c>
      <c r="C246" s="11" t="s">
        <v>523</v>
      </c>
      <c r="D246" s="11" t="s">
        <v>903</v>
      </c>
      <c r="E246" s="11" t="s">
        <v>1462</v>
      </c>
      <c r="F246" s="11" t="s">
        <v>1463</v>
      </c>
      <c r="G246" s="11" t="s">
        <v>1464</v>
      </c>
      <c r="H246" s="11"/>
      <c r="I246" s="11"/>
      <c r="J246" s="11"/>
      <c r="K246" s="12"/>
      <c r="L246" s="11" t="s">
        <v>1465</v>
      </c>
      <c r="M246" s="11" t="s">
        <v>1466</v>
      </c>
      <c r="N246" s="13" t="s">
        <v>24</v>
      </c>
      <c r="O246" s="12" t="s">
        <v>51</v>
      </c>
      <c r="P246" s="8" t="s">
        <v>26</v>
      </c>
    </row>
    <row r="247" spans="1:16" x14ac:dyDescent="0.25">
      <c r="A247" s="10">
        <v>45829.704224537039</v>
      </c>
      <c r="B247" s="11" t="s">
        <v>1467</v>
      </c>
      <c r="C247" s="11" t="s">
        <v>63</v>
      </c>
      <c r="D247" s="11" t="s">
        <v>64</v>
      </c>
      <c r="E247" s="11" t="s">
        <v>1468</v>
      </c>
      <c r="F247" s="11" t="s">
        <v>1469</v>
      </c>
      <c r="G247" s="11" t="s">
        <v>1026</v>
      </c>
      <c r="H247" s="11"/>
      <c r="I247" s="11"/>
      <c r="J247" s="11" t="s">
        <v>1470</v>
      </c>
      <c r="K247" s="12"/>
      <c r="L247" s="11" t="s">
        <v>1470</v>
      </c>
      <c r="M247" s="11" t="s">
        <v>1029</v>
      </c>
      <c r="N247" s="13" t="s">
        <v>24</v>
      </c>
      <c r="O247" s="12" t="s">
        <v>25</v>
      </c>
      <c r="P247" s="8" t="s">
        <v>26</v>
      </c>
    </row>
    <row r="248" spans="1:16" x14ac:dyDescent="0.25">
      <c r="A248" s="10">
        <v>45829.720914351848</v>
      </c>
      <c r="B248" s="11" t="s">
        <v>1471</v>
      </c>
      <c r="C248" s="11" t="s">
        <v>68</v>
      </c>
      <c r="D248" s="11"/>
      <c r="E248" s="11" t="s">
        <v>1472</v>
      </c>
      <c r="F248" s="11" t="s">
        <v>1473</v>
      </c>
      <c r="G248" s="11" t="s">
        <v>1474</v>
      </c>
      <c r="H248" s="11"/>
      <c r="I248" s="11" t="s">
        <v>1475</v>
      </c>
      <c r="J248" s="11"/>
      <c r="K248" s="12"/>
      <c r="L248" s="11" t="s">
        <v>1476</v>
      </c>
      <c r="M248" s="11" t="s">
        <v>1477</v>
      </c>
      <c r="N248" s="13" t="s">
        <v>24</v>
      </c>
      <c r="O248" s="12" t="s">
        <v>51</v>
      </c>
      <c r="P248" s="8" t="s">
        <v>26</v>
      </c>
    </row>
    <row r="249" spans="1:16" x14ac:dyDescent="0.25">
      <c r="A249" s="10">
        <v>45829.725115740737</v>
      </c>
      <c r="B249" s="11" t="s">
        <v>1478</v>
      </c>
      <c r="C249" s="11" t="s">
        <v>44</v>
      </c>
      <c r="D249" s="11"/>
      <c r="E249" s="11" t="s">
        <v>1479</v>
      </c>
      <c r="F249" s="11" t="s">
        <v>1480</v>
      </c>
      <c r="G249" s="11" t="s">
        <v>1481</v>
      </c>
      <c r="H249" s="11"/>
      <c r="I249" s="11" t="s">
        <v>1482</v>
      </c>
      <c r="J249" s="11" t="s">
        <v>1483</v>
      </c>
      <c r="K249" s="12"/>
      <c r="L249" s="11" t="s">
        <v>1484</v>
      </c>
      <c r="M249" s="11" t="s">
        <v>1485</v>
      </c>
      <c r="N249" s="13" t="s">
        <v>24</v>
      </c>
      <c r="O249" s="12" t="s">
        <v>25</v>
      </c>
      <c r="P249" s="8" t="s">
        <v>26</v>
      </c>
    </row>
    <row r="250" spans="1:16" x14ac:dyDescent="0.25">
      <c r="A250" s="10">
        <v>45829.725844907407</v>
      </c>
      <c r="B250" s="11" t="s">
        <v>1486</v>
      </c>
      <c r="C250" s="11" t="s">
        <v>1487</v>
      </c>
      <c r="D250" s="11" t="s">
        <v>1488</v>
      </c>
      <c r="E250" s="11" t="s">
        <v>1489</v>
      </c>
      <c r="F250" s="11" t="s">
        <v>1490</v>
      </c>
      <c r="G250" s="11" t="s">
        <v>434</v>
      </c>
      <c r="H250" s="11"/>
      <c r="I250" s="11"/>
      <c r="J250" s="11" t="s">
        <v>1491</v>
      </c>
      <c r="K250" s="12"/>
      <c r="L250" s="11" t="s">
        <v>1491</v>
      </c>
      <c r="M250" s="11" t="s">
        <v>437</v>
      </c>
      <c r="N250" s="13" t="s">
        <v>24</v>
      </c>
      <c r="O250" s="12" t="s">
        <v>51</v>
      </c>
      <c r="P250" s="8" t="s">
        <v>26</v>
      </c>
    </row>
    <row r="251" spans="1:16" x14ac:dyDescent="0.25">
      <c r="A251" s="10">
        <v>45829.727326388886</v>
      </c>
      <c r="B251" s="11" t="s">
        <v>1492</v>
      </c>
      <c r="C251" s="11" t="s">
        <v>1493</v>
      </c>
      <c r="D251" s="11" t="s">
        <v>1494</v>
      </c>
      <c r="E251" s="11" t="s">
        <v>1495</v>
      </c>
      <c r="F251" s="11" t="s">
        <v>1496</v>
      </c>
      <c r="G251" s="11" t="s">
        <v>1497</v>
      </c>
      <c r="H251" s="11"/>
      <c r="I251" s="11" t="s">
        <v>1498</v>
      </c>
      <c r="J251" s="11"/>
      <c r="K251" s="12"/>
      <c r="L251" s="11" t="s">
        <v>1499</v>
      </c>
      <c r="M251" s="11" t="s">
        <v>1500</v>
      </c>
      <c r="N251" s="13" t="s">
        <v>24</v>
      </c>
      <c r="O251" s="12" t="s">
        <v>25</v>
      </c>
      <c r="P251" s="8" t="s">
        <v>26</v>
      </c>
    </row>
    <row r="252" spans="1:16" x14ac:dyDescent="0.25">
      <c r="A252" s="10">
        <v>45829.728993055556</v>
      </c>
      <c r="B252" s="11" t="s">
        <v>1501</v>
      </c>
      <c r="C252" s="11" t="s">
        <v>28</v>
      </c>
      <c r="D252" s="11" t="s">
        <v>29</v>
      </c>
      <c r="E252" s="11" t="s">
        <v>1502</v>
      </c>
      <c r="F252" s="11" t="s">
        <v>1503</v>
      </c>
      <c r="G252" s="11" t="s">
        <v>639</v>
      </c>
      <c r="H252" s="11"/>
      <c r="I252" s="11"/>
      <c r="J252" s="11" t="s">
        <v>1504</v>
      </c>
      <c r="K252" s="12"/>
      <c r="L252" s="11" t="s">
        <v>1504</v>
      </c>
      <c r="M252" s="11" t="s">
        <v>642</v>
      </c>
      <c r="N252" s="13" t="s">
        <v>24</v>
      </c>
      <c r="O252" s="12" t="s">
        <v>51</v>
      </c>
      <c r="P252" s="8" t="s">
        <v>26</v>
      </c>
    </row>
    <row r="253" spans="1:16" x14ac:dyDescent="0.25">
      <c r="A253" s="10">
        <v>45829.730763888889</v>
      </c>
      <c r="B253" s="11" t="s">
        <v>1505</v>
      </c>
      <c r="C253" s="11" t="s">
        <v>1271</v>
      </c>
      <c r="D253" s="11" t="s">
        <v>1294</v>
      </c>
      <c r="E253" s="11" t="s">
        <v>1506</v>
      </c>
      <c r="F253" s="11" t="s">
        <v>1507</v>
      </c>
      <c r="G253" s="11" t="s">
        <v>1508</v>
      </c>
      <c r="H253" s="11"/>
      <c r="I253" s="11"/>
      <c r="J253" s="11" t="s">
        <v>1509</v>
      </c>
      <c r="K253" s="12"/>
      <c r="L253" s="11" t="s">
        <v>1509</v>
      </c>
      <c r="M253" s="11" t="s">
        <v>1510</v>
      </c>
      <c r="N253" s="13" t="s">
        <v>24</v>
      </c>
      <c r="O253" s="12" t="s">
        <v>25</v>
      </c>
      <c r="P253" s="8" t="s">
        <v>26</v>
      </c>
    </row>
    <row r="254" spans="1:16" x14ac:dyDescent="0.25">
      <c r="A254" s="10">
        <v>45829.732002314813</v>
      </c>
      <c r="B254" s="11" t="s">
        <v>1511</v>
      </c>
      <c r="C254" s="11" t="s">
        <v>981</v>
      </c>
      <c r="D254" s="11" t="s">
        <v>37</v>
      </c>
      <c r="E254" s="11" t="s">
        <v>1512</v>
      </c>
      <c r="F254" s="11" t="s">
        <v>1513</v>
      </c>
      <c r="G254" s="11" t="s">
        <v>1514</v>
      </c>
      <c r="H254" s="11"/>
      <c r="I254" s="11"/>
      <c r="J254" s="11" t="s">
        <v>1515</v>
      </c>
      <c r="K254" s="12"/>
      <c r="L254" s="11" t="s">
        <v>1515</v>
      </c>
      <c r="M254" s="11" t="s">
        <v>1516</v>
      </c>
      <c r="N254" s="13" t="s">
        <v>24</v>
      </c>
      <c r="O254" s="12" t="s">
        <v>25</v>
      </c>
      <c r="P254" s="8" t="s">
        <v>26</v>
      </c>
    </row>
    <row r="255" spans="1:16" x14ac:dyDescent="0.25">
      <c r="A255" s="10">
        <v>45829.734016203707</v>
      </c>
      <c r="B255" s="11" t="s">
        <v>1517</v>
      </c>
      <c r="C255" s="11" t="s">
        <v>921</v>
      </c>
      <c r="D255" s="11" t="s">
        <v>37</v>
      </c>
      <c r="E255" s="11" t="s">
        <v>1518</v>
      </c>
      <c r="F255" s="11" t="s">
        <v>1519</v>
      </c>
      <c r="G255" s="11" t="s">
        <v>1514</v>
      </c>
      <c r="H255" s="11"/>
      <c r="I255" s="11"/>
      <c r="J255" s="11" t="s">
        <v>1520</v>
      </c>
      <c r="K255" s="12"/>
      <c r="L255" s="11" t="s">
        <v>1520</v>
      </c>
      <c r="M255" s="11" t="s">
        <v>1516</v>
      </c>
      <c r="N255" s="13" t="s">
        <v>24</v>
      </c>
      <c r="O255" s="12" t="s">
        <v>25</v>
      </c>
      <c r="P255" s="8" t="s">
        <v>26</v>
      </c>
    </row>
    <row r="256" spans="1:16" x14ac:dyDescent="0.25">
      <c r="A256" s="10">
        <v>45829.740868055553</v>
      </c>
      <c r="B256" s="11" t="s">
        <v>1521</v>
      </c>
      <c r="C256" s="11" t="s">
        <v>1271</v>
      </c>
      <c r="D256" s="11" t="s">
        <v>1294</v>
      </c>
      <c r="E256" s="11" t="s">
        <v>1522</v>
      </c>
      <c r="F256" s="11" t="s">
        <v>1523</v>
      </c>
      <c r="G256" s="11" t="s">
        <v>1524</v>
      </c>
      <c r="H256" s="11"/>
      <c r="I256" s="11"/>
      <c r="J256" s="11" t="s">
        <v>1525</v>
      </c>
      <c r="K256" s="12"/>
      <c r="L256" s="11" t="s">
        <v>1525</v>
      </c>
      <c r="M256" s="11" t="s">
        <v>1526</v>
      </c>
      <c r="N256" s="13" t="s">
        <v>24</v>
      </c>
      <c r="O256" s="12" t="s">
        <v>25</v>
      </c>
      <c r="P256" s="8" t="s">
        <v>26</v>
      </c>
    </row>
    <row r="257" spans="1:16" x14ac:dyDescent="0.25">
      <c r="A257" s="10">
        <v>45829.741990740738</v>
      </c>
      <c r="B257" s="11" t="s">
        <v>1527</v>
      </c>
      <c r="C257" s="11" t="s">
        <v>616</v>
      </c>
      <c r="D257" s="11" t="s">
        <v>617</v>
      </c>
      <c r="E257" s="11" t="s">
        <v>1528</v>
      </c>
      <c r="F257" s="11" t="s">
        <v>1529</v>
      </c>
      <c r="G257" s="11" t="s">
        <v>1530</v>
      </c>
      <c r="H257" s="11"/>
      <c r="I257" s="11" t="s">
        <v>1531</v>
      </c>
      <c r="J257" s="11" t="s">
        <v>1532</v>
      </c>
      <c r="K257" s="12"/>
      <c r="L257" s="11" t="s">
        <v>1532</v>
      </c>
      <c r="M257" s="11" t="s">
        <v>1533</v>
      </c>
      <c r="N257" s="13" t="s">
        <v>24</v>
      </c>
      <c r="O257" s="12" t="s">
        <v>25</v>
      </c>
      <c r="P257" s="8" t="s">
        <v>26</v>
      </c>
    </row>
    <row r="258" spans="1:16" x14ac:dyDescent="0.25">
      <c r="A258" s="10">
        <v>45829.746099537035</v>
      </c>
      <c r="B258" s="11" t="s">
        <v>1534</v>
      </c>
      <c r="C258" s="11" t="s">
        <v>28</v>
      </c>
      <c r="D258" s="11" t="s">
        <v>37</v>
      </c>
      <c r="E258" s="11" t="s">
        <v>1535</v>
      </c>
      <c r="F258" s="11" t="s">
        <v>1536</v>
      </c>
      <c r="G258" s="11" t="s">
        <v>1537</v>
      </c>
      <c r="H258" s="11"/>
      <c r="I258" s="11"/>
      <c r="J258" s="11" t="s">
        <v>1538</v>
      </c>
      <c r="K258" s="12"/>
      <c r="L258" s="11" t="s">
        <v>1538</v>
      </c>
      <c r="M258" s="11" t="s">
        <v>1539</v>
      </c>
      <c r="N258" s="13" t="s">
        <v>24</v>
      </c>
      <c r="O258" s="12" t="s">
        <v>25</v>
      </c>
      <c r="P258" s="8" t="s">
        <v>26</v>
      </c>
    </row>
    <row r="259" spans="1:16" x14ac:dyDescent="0.25">
      <c r="A259" s="10">
        <v>45829.747025462966</v>
      </c>
      <c r="B259" s="11" t="s">
        <v>1540</v>
      </c>
      <c r="C259" s="11" t="s">
        <v>85</v>
      </c>
      <c r="D259" s="11" t="s">
        <v>54</v>
      </c>
      <c r="E259" s="11" t="s">
        <v>1541</v>
      </c>
      <c r="F259" s="11" t="s">
        <v>1542</v>
      </c>
      <c r="G259" s="11" t="s">
        <v>1543</v>
      </c>
      <c r="H259" s="11"/>
      <c r="I259" s="11"/>
      <c r="J259" s="11" t="s">
        <v>1544</v>
      </c>
      <c r="K259" s="12"/>
      <c r="L259" s="11" t="s">
        <v>1544</v>
      </c>
      <c r="M259" s="11" t="s">
        <v>1545</v>
      </c>
      <c r="N259" s="13" t="s">
        <v>24</v>
      </c>
      <c r="O259" s="12" t="s">
        <v>25</v>
      </c>
      <c r="P259" s="8" t="s">
        <v>26</v>
      </c>
    </row>
    <row r="260" spans="1:16" x14ac:dyDescent="0.25">
      <c r="A260" s="10">
        <v>45829.747569444444</v>
      </c>
      <c r="B260" s="11" t="s">
        <v>1546</v>
      </c>
      <c r="C260" s="11" t="s">
        <v>53</v>
      </c>
      <c r="D260" s="11" t="s">
        <v>54</v>
      </c>
      <c r="E260" s="11" t="s">
        <v>1547</v>
      </c>
      <c r="F260" s="11" t="s">
        <v>1548</v>
      </c>
      <c r="G260" s="11" t="s">
        <v>1549</v>
      </c>
      <c r="H260" s="11" t="s">
        <v>1550</v>
      </c>
      <c r="I260" s="11" t="s">
        <v>1551</v>
      </c>
      <c r="J260" s="11" t="s">
        <v>1552</v>
      </c>
      <c r="K260" s="12"/>
      <c r="L260" s="11" t="s">
        <v>1552</v>
      </c>
      <c r="M260" s="11" t="s">
        <v>1553</v>
      </c>
      <c r="N260" s="13" t="s">
        <v>24</v>
      </c>
      <c r="O260" s="12" t="s">
        <v>25</v>
      </c>
      <c r="P260" s="8" t="s">
        <v>26</v>
      </c>
    </row>
    <row r="261" spans="1:16" x14ac:dyDescent="0.25">
      <c r="A261" s="10">
        <v>45829.757048611114</v>
      </c>
      <c r="B261" s="11" t="s">
        <v>1554</v>
      </c>
      <c r="C261" s="11" t="s">
        <v>28</v>
      </c>
      <c r="D261" s="11" t="s">
        <v>37</v>
      </c>
      <c r="E261" s="11" t="s">
        <v>1555</v>
      </c>
      <c r="F261" s="11" t="s">
        <v>1556</v>
      </c>
      <c r="G261" s="11" t="s">
        <v>285</v>
      </c>
      <c r="H261" s="11"/>
      <c r="I261" s="11"/>
      <c r="J261" s="11" t="s">
        <v>1557</v>
      </c>
      <c r="K261" s="12"/>
      <c r="L261" s="11" t="s">
        <v>1557</v>
      </c>
      <c r="M261" s="11" t="s">
        <v>287</v>
      </c>
      <c r="N261" s="13" t="s">
        <v>24</v>
      </c>
      <c r="O261" s="12" t="s">
        <v>25</v>
      </c>
      <c r="P261" s="8" t="s">
        <v>26</v>
      </c>
    </row>
    <row r="262" spans="1:16" x14ac:dyDescent="0.25">
      <c r="A262" s="10">
        <v>45829.757800925923</v>
      </c>
      <c r="B262" s="11" t="s">
        <v>1558</v>
      </c>
      <c r="C262" s="11" t="s">
        <v>36</v>
      </c>
      <c r="D262" s="11" t="s">
        <v>474</v>
      </c>
      <c r="E262" s="11" t="s">
        <v>1559</v>
      </c>
      <c r="F262" s="11" t="s">
        <v>1560</v>
      </c>
      <c r="G262" s="11" t="s">
        <v>285</v>
      </c>
      <c r="H262" s="11"/>
      <c r="I262" s="11"/>
      <c r="J262" s="11" t="s">
        <v>1561</v>
      </c>
      <c r="K262" s="12"/>
      <c r="L262" s="11" t="s">
        <v>1561</v>
      </c>
      <c r="M262" s="11" t="s">
        <v>287</v>
      </c>
      <c r="N262" s="13" t="s">
        <v>24</v>
      </c>
      <c r="O262" s="12" t="s">
        <v>25</v>
      </c>
      <c r="P262" s="8" t="s">
        <v>26</v>
      </c>
    </row>
    <row r="263" spans="1:16" x14ac:dyDescent="0.25">
      <c r="A263" s="10">
        <v>45829.758993055555</v>
      </c>
      <c r="B263" s="11" t="s">
        <v>1562</v>
      </c>
      <c r="C263" s="11" t="s">
        <v>68</v>
      </c>
      <c r="D263" s="11"/>
      <c r="E263" s="11" t="s">
        <v>1563</v>
      </c>
      <c r="F263" s="11" t="s">
        <v>1564</v>
      </c>
      <c r="G263" s="11" t="s">
        <v>1565</v>
      </c>
      <c r="H263" s="11"/>
      <c r="I263" s="11"/>
      <c r="J263" s="11"/>
      <c r="K263" s="12"/>
      <c r="L263" s="11" t="s">
        <v>1566</v>
      </c>
      <c r="M263" s="11" t="s">
        <v>1567</v>
      </c>
      <c r="N263" s="13" t="s">
        <v>24</v>
      </c>
      <c r="O263" s="12" t="s">
        <v>25</v>
      </c>
      <c r="P263" s="8" t="s">
        <v>26</v>
      </c>
    </row>
    <row r="264" spans="1:16" x14ac:dyDescent="0.25">
      <c r="A264" s="10">
        <v>45829.760185185187</v>
      </c>
      <c r="B264" s="11" t="s">
        <v>1568</v>
      </c>
      <c r="C264" s="11" t="s">
        <v>44</v>
      </c>
      <c r="D264" s="11"/>
      <c r="E264" s="11" t="s">
        <v>1569</v>
      </c>
      <c r="F264" s="11" t="s">
        <v>1570</v>
      </c>
      <c r="G264" s="11" t="s">
        <v>1571</v>
      </c>
      <c r="H264" s="11"/>
      <c r="I264" s="11"/>
      <c r="J264" s="11"/>
      <c r="K264" s="12"/>
      <c r="L264" s="11" t="s">
        <v>1572</v>
      </c>
      <c r="M264" s="11" t="s">
        <v>1573</v>
      </c>
      <c r="N264" s="13" t="s">
        <v>24</v>
      </c>
      <c r="O264" s="12" t="s">
        <v>25</v>
      </c>
      <c r="P264" s="8" t="s">
        <v>26</v>
      </c>
    </row>
    <row r="265" spans="1:16" x14ac:dyDescent="0.25">
      <c r="A265" s="10">
        <v>45829.766527777778</v>
      </c>
      <c r="B265" s="11" t="s">
        <v>1574</v>
      </c>
      <c r="C265" s="11" t="s">
        <v>36</v>
      </c>
      <c r="D265" s="11" t="s">
        <v>37</v>
      </c>
      <c r="E265" s="11" t="s">
        <v>1575</v>
      </c>
      <c r="F265" s="11" t="s">
        <v>1576</v>
      </c>
      <c r="G265" s="11" t="s">
        <v>1577</v>
      </c>
      <c r="H265" s="11" t="s">
        <v>133</v>
      </c>
      <c r="I265" s="11" t="s">
        <v>1578</v>
      </c>
      <c r="J265" s="11"/>
      <c r="K265" s="12"/>
      <c r="L265" s="11" t="s">
        <v>1579</v>
      </c>
      <c r="M265" s="11" t="s">
        <v>1580</v>
      </c>
      <c r="N265" s="13" t="s">
        <v>24</v>
      </c>
      <c r="O265" s="12" t="s">
        <v>25</v>
      </c>
      <c r="P265" s="8" t="s">
        <v>26</v>
      </c>
    </row>
    <row r="266" spans="1:16" x14ac:dyDescent="0.25">
      <c r="A266" s="10">
        <v>45829.769502314812</v>
      </c>
      <c r="B266" s="11" t="s">
        <v>1581</v>
      </c>
      <c r="C266" s="11" t="s">
        <v>53</v>
      </c>
      <c r="D266" s="11" t="s">
        <v>54</v>
      </c>
      <c r="E266" s="11" t="s">
        <v>1582</v>
      </c>
      <c r="F266" s="11" t="s">
        <v>1583</v>
      </c>
      <c r="G266" s="11" t="s">
        <v>1584</v>
      </c>
      <c r="H266" s="11" t="s">
        <v>133</v>
      </c>
      <c r="I266" s="11" t="s">
        <v>1578</v>
      </c>
      <c r="J266" s="11"/>
      <c r="K266" s="12"/>
      <c r="L266" s="11" t="s">
        <v>1585</v>
      </c>
      <c r="M266" s="11" t="s">
        <v>1580</v>
      </c>
      <c r="N266" s="13" t="s">
        <v>24</v>
      </c>
      <c r="O266" s="12" t="s">
        <v>25</v>
      </c>
      <c r="P266" s="8" t="s">
        <v>26</v>
      </c>
    </row>
    <row r="267" spans="1:16" x14ac:dyDescent="0.25">
      <c r="A267" s="10">
        <v>45829.772199074076</v>
      </c>
      <c r="B267" s="11" t="s">
        <v>1586</v>
      </c>
      <c r="C267" s="11" t="s">
        <v>68</v>
      </c>
      <c r="D267" s="11"/>
      <c r="E267" s="11" t="s">
        <v>1587</v>
      </c>
      <c r="F267" s="11" t="s">
        <v>1588</v>
      </c>
      <c r="G267" s="11" t="s">
        <v>984</v>
      </c>
      <c r="H267" s="11"/>
      <c r="I267" s="11"/>
      <c r="J267" s="11" t="s">
        <v>1589</v>
      </c>
      <c r="K267" s="12"/>
      <c r="L267" s="11" t="s">
        <v>1589</v>
      </c>
      <c r="M267" s="11" t="s">
        <v>986</v>
      </c>
      <c r="N267" s="13" t="s">
        <v>24</v>
      </c>
      <c r="O267" s="12" t="s">
        <v>25</v>
      </c>
      <c r="P267" s="8" t="s">
        <v>26</v>
      </c>
    </row>
    <row r="268" spans="1:16" x14ac:dyDescent="0.25">
      <c r="A268" s="10">
        <v>45829.772581018522</v>
      </c>
      <c r="B268" s="11" t="s">
        <v>1590</v>
      </c>
      <c r="C268" s="11" t="s">
        <v>18</v>
      </c>
      <c r="D268" s="11"/>
      <c r="E268" s="11" t="s">
        <v>1591</v>
      </c>
      <c r="F268" s="11" t="s">
        <v>1592</v>
      </c>
      <c r="G268" s="11" t="s">
        <v>1593</v>
      </c>
      <c r="H268" s="11"/>
      <c r="I268" s="11"/>
      <c r="J268" s="11" t="s">
        <v>1594</v>
      </c>
      <c r="K268" s="12"/>
      <c r="L268" s="11" t="s">
        <v>1594</v>
      </c>
      <c r="M268" s="11" t="s">
        <v>1595</v>
      </c>
      <c r="N268" s="13" t="s">
        <v>24</v>
      </c>
      <c r="O268" s="12" t="s">
        <v>25</v>
      </c>
      <c r="P268" s="8" t="s">
        <v>26</v>
      </c>
    </row>
    <row r="269" spans="1:16" x14ac:dyDescent="0.25">
      <c r="A269" s="10">
        <v>45829.779895833337</v>
      </c>
      <c r="B269" s="11" t="s">
        <v>1596</v>
      </c>
      <c r="C269" s="11" t="s">
        <v>68</v>
      </c>
      <c r="D269" s="11"/>
      <c r="E269" s="11" t="s">
        <v>1597</v>
      </c>
      <c r="F269" s="11" t="s">
        <v>1598</v>
      </c>
      <c r="G269" s="11" t="s">
        <v>1599</v>
      </c>
      <c r="H269" s="11"/>
      <c r="I269" s="11"/>
      <c r="J269" s="11" t="s">
        <v>1600</v>
      </c>
      <c r="K269" s="12"/>
      <c r="L269" s="11" t="s">
        <v>1600</v>
      </c>
      <c r="M269" s="11" t="s">
        <v>1601</v>
      </c>
      <c r="N269" s="13" t="s">
        <v>24</v>
      </c>
      <c r="O269" s="12" t="s">
        <v>51</v>
      </c>
      <c r="P269" s="8" t="s">
        <v>26</v>
      </c>
    </row>
    <row r="270" spans="1:16" x14ac:dyDescent="0.25">
      <c r="A270" s="10">
        <v>45829.786030092589</v>
      </c>
      <c r="B270" s="11" t="s">
        <v>1602</v>
      </c>
      <c r="C270" s="11" t="s">
        <v>36</v>
      </c>
      <c r="D270" s="11" t="s">
        <v>37</v>
      </c>
      <c r="E270" s="11" t="s">
        <v>1603</v>
      </c>
      <c r="F270" s="11" t="s">
        <v>1604</v>
      </c>
      <c r="G270" s="11" t="s">
        <v>1605</v>
      </c>
      <c r="H270" s="11"/>
      <c r="I270" s="11"/>
      <c r="J270" s="11"/>
      <c r="K270" s="12"/>
      <c r="L270" s="11" t="s">
        <v>1606</v>
      </c>
      <c r="M270" s="11" t="s">
        <v>1607</v>
      </c>
      <c r="N270" s="13" t="s">
        <v>24</v>
      </c>
      <c r="O270" s="12" t="s">
        <v>25</v>
      </c>
      <c r="P270" s="8" t="s">
        <v>26</v>
      </c>
    </row>
    <row r="271" spans="1:16" x14ac:dyDescent="0.25">
      <c r="A271" s="10">
        <v>45829.802881944444</v>
      </c>
      <c r="B271" s="11" t="s">
        <v>1608</v>
      </c>
      <c r="C271" s="11" t="s">
        <v>18</v>
      </c>
      <c r="D271" s="11"/>
      <c r="E271" s="11" t="s">
        <v>1609</v>
      </c>
      <c r="F271" s="11" t="s">
        <v>1610</v>
      </c>
      <c r="G271" s="11" t="s">
        <v>1611</v>
      </c>
      <c r="H271" s="11"/>
      <c r="I271" s="11"/>
      <c r="J271" s="11" t="s">
        <v>1612</v>
      </c>
      <c r="K271" s="12"/>
      <c r="L271" s="11" t="s">
        <v>1612</v>
      </c>
      <c r="M271" s="11" t="s">
        <v>1613</v>
      </c>
      <c r="N271" s="13" t="s">
        <v>24</v>
      </c>
      <c r="O271" s="12" t="s">
        <v>25</v>
      </c>
      <c r="P271" s="8" t="s">
        <v>26</v>
      </c>
    </row>
    <row r="272" spans="1:16" x14ac:dyDescent="0.25">
      <c r="A272" s="10">
        <v>45829.851747685185</v>
      </c>
      <c r="B272" s="11" t="s">
        <v>1614</v>
      </c>
      <c r="C272" s="11" t="s">
        <v>28</v>
      </c>
      <c r="D272" s="11" t="s">
        <v>37</v>
      </c>
      <c r="E272" s="11" t="s">
        <v>1615</v>
      </c>
      <c r="F272" s="11" t="s">
        <v>1616</v>
      </c>
      <c r="G272" s="11" t="s">
        <v>1617</v>
      </c>
      <c r="H272" s="11"/>
      <c r="I272" s="11"/>
      <c r="J272" s="11" t="s">
        <v>1618</v>
      </c>
      <c r="K272" s="12"/>
      <c r="L272" s="11" t="s">
        <v>1618</v>
      </c>
      <c r="M272" s="11" t="s">
        <v>1619</v>
      </c>
      <c r="N272" s="13" t="s">
        <v>24</v>
      </c>
      <c r="O272" s="12" t="s">
        <v>25</v>
      </c>
      <c r="P272" s="8" t="s">
        <v>26</v>
      </c>
    </row>
    <row r="273" spans="1:16" x14ac:dyDescent="0.25">
      <c r="A273" s="10">
        <v>45829.853229166663</v>
      </c>
      <c r="B273" s="11" t="s">
        <v>1620</v>
      </c>
      <c r="C273" s="11" t="s">
        <v>184</v>
      </c>
      <c r="D273" s="11" t="s">
        <v>37</v>
      </c>
      <c r="E273" s="11" t="s">
        <v>1621</v>
      </c>
      <c r="F273" s="11" t="s">
        <v>1622</v>
      </c>
      <c r="G273" s="11" t="s">
        <v>1617</v>
      </c>
      <c r="H273" s="11"/>
      <c r="I273" s="11"/>
      <c r="J273" s="11" t="s">
        <v>1623</v>
      </c>
      <c r="K273" s="12"/>
      <c r="L273" s="11" t="s">
        <v>1623</v>
      </c>
      <c r="M273" s="11" t="s">
        <v>1619</v>
      </c>
      <c r="N273" s="13" t="s">
        <v>24</v>
      </c>
      <c r="O273" s="12" t="s">
        <v>25</v>
      </c>
      <c r="P273" s="8" t="s">
        <v>26</v>
      </c>
    </row>
  </sheetData>
  <conditionalFormatting sqref="B1">
    <cfRule type="duplicateValues" dxfId="14" priority="12"/>
  </conditionalFormatting>
  <conditionalFormatting sqref="B2">
    <cfRule type="duplicateValues" dxfId="13" priority="9"/>
    <cfRule type="duplicateValues" dxfId="12" priority="10"/>
  </conditionalFormatting>
  <conditionalFormatting sqref="B2">
    <cfRule type="duplicateValues" dxfId="11" priority="11"/>
  </conditionalFormatting>
  <conditionalFormatting sqref="B72">
    <cfRule type="duplicateValues" dxfId="10" priority="6"/>
    <cfRule type="duplicateValues" dxfId="9" priority="7"/>
  </conditionalFormatting>
  <conditionalFormatting sqref="B72">
    <cfRule type="duplicateValues" dxfId="8" priority="8"/>
  </conditionalFormatting>
  <conditionalFormatting sqref="B1:B87">
    <cfRule type="duplicateValues" dxfId="7" priority="5"/>
  </conditionalFormatting>
  <conditionalFormatting sqref="B1:B273">
    <cfRule type="duplicateValues" dxfId="6" priority="4"/>
  </conditionalFormatting>
  <conditionalFormatting sqref="B73:B87 B3:B71">
    <cfRule type="duplicateValues" dxfId="5" priority="13"/>
    <cfRule type="duplicateValues" dxfId="4" priority="14"/>
  </conditionalFormatting>
  <conditionalFormatting sqref="B73:B87 B3:B71">
    <cfRule type="duplicateValues" dxfId="3" priority="15"/>
  </conditionalFormatting>
  <conditionalFormatting sqref="B88:B273">
    <cfRule type="duplicateValues" dxfId="2" priority="1"/>
    <cfRule type="duplicateValues" dxfId="1" priority="2"/>
  </conditionalFormatting>
  <conditionalFormatting sqref="B88:B273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2025-06-23T06:46:43Z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1750661103</vt:lpwstr>
  </property>
  <property fmtid="{D5CDD505-2E9C-101B-9397-08002B2CF9AE}" pid="5" name="DLPManualFileClassificationVersion">
    <vt:lpwstr>11.10.200.16</vt:lpwstr>
  </property>
</Properties>
</file>