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<sst xmlns="http://schemas.openxmlformats.org/spreadsheetml/2006/main" count="1251" uniqueCount="666">
  <si>
    <t>Ravikishor S</t>
  </si>
  <si>
    <t>Key Account Manager</t>
  </si>
  <si>
    <t>Ravikishor.S@indusind.com</t>
  </si>
  <si>
    <t>No 877/A, 1ST FLOOR, RAMASAMY SALAI, K K NAGAR, CHENNAI.</t>
  </si>
  <si>
    <t>600078</t>
  </si>
  <si>
    <t>8667533768</t>
  </si>
  <si>
    <t>K K Nagar Chennai Branch</t>
  </si>
  <si>
    <t>100</t>
  </si>
  <si>
    <t>Yes</t>
  </si>
  <si>
    <t>All Stationery</t>
  </si>
  <si>
    <t>Nivetha S</t>
  </si>
  <si>
    <t>Associate Service Delivery Manager - Cash</t>
  </si>
  <si>
    <t>General Banking Operations</t>
  </si>
  <si>
    <t>Nivetha.S@indusind.com</t>
  </si>
  <si>
    <t>Sri Ram Center
P P Chavadi 
Theni Main Road 
Madurai</t>
  </si>
  <si>
    <t>625016</t>
  </si>
  <si>
    <t>0452 2380612</t>
  </si>
  <si>
    <t>6382902396</t>
  </si>
  <si>
    <t>Theni Main Road Branch</t>
  </si>
  <si>
    <t>Mahesh Kumar</t>
  </si>
  <si>
    <t>Relationship Manager</t>
  </si>
  <si>
    <t>Agri Business</t>
  </si>
  <si>
    <t>Mahesh.Kumar3@indusind.com</t>
  </si>
  <si>
    <t>GROUND FLOOR VISHRAM VATIKA WARD NO 11 80FT MAIN ROAD KSHETRA PILANI JHUNJHUNU RAJASTHAN 333031</t>
  </si>
  <si>
    <t>333031</t>
  </si>
  <si>
    <t>9783321783</t>
  </si>
  <si>
    <t>Pilani Branch</t>
  </si>
  <si>
    <t>Sujeet Sharma</t>
  </si>
  <si>
    <t>Business Development Manager</t>
  </si>
  <si>
    <t>Business Development Team</t>
  </si>
  <si>
    <t>Sharma.Sujeet@indusind.com</t>
  </si>
  <si>
    <t>GROUND FLOOR RUBY MANSION NH 103 MOHANPUR ROAD OPP BRB COLLEGE SAMASTIPUR BIHAR 848101</t>
  </si>
  <si>
    <t>848101</t>
  </si>
  <si>
    <t>7258066787</t>
  </si>
  <si>
    <t>Samastipur Branch</t>
  </si>
  <si>
    <t>Balaguru D</t>
  </si>
  <si>
    <t>Regional Head</t>
  </si>
  <si>
    <t>CCBG - Emerging Local Corporates</t>
  </si>
  <si>
    <t>Balaguru.D@indusind.com</t>
  </si>
  <si>
    <t>Kamarajar Road,
Opp. to Singanallur Bus Stand,
Singanallur, Coimbatore</t>
  </si>
  <si>
    <t>641015</t>
  </si>
  <si>
    <t>8681089325</t>
  </si>
  <si>
    <t>Singanallur - Coimbatore Branch</t>
  </si>
  <si>
    <t>Shweta Gogia</t>
  </si>
  <si>
    <t>Relationship Manager - Select</t>
  </si>
  <si>
    <t>Personal Banking</t>
  </si>
  <si>
    <t>Shweta.Gogia@indusind.com</t>
  </si>
  <si>
    <t>SCO359-360 SECTOR 35B CHANDIGARH</t>
  </si>
  <si>
    <t>160022</t>
  </si>
  <si>
    <t>9872825301</t>
  </si>
  <si>
    <t>Chandigarh Sec 35 Branch</t>
  </si>
  <si>
    <t>Abdullah Inamullah Khan</t>
  </si>
  <si>
    <t>Emerging Corporates - Acquisition</t>
  </si>
  <si>
    <t>AbdullahI.Khan@indusind.com</t>
  </si>
  <si>
    <t xml:space="preserve">INDUSIND HOUSE 425 DR D B MARG OPERA HOUSE LAMINGTON ROAD GRANT ROAD </t>
  </si>
  <si>
    <t>400004</t>
  </si>
  <si>
    <t>7400060837</t>
  </si>
  <si>
    <t>Opera House Branch</t>
  </si>
  <si>
    <t>Roshanee Kumari</t>
  </si>
  <si>
    <t>Acquisition Manager</t>
  </si>
  <si>
    <t>Personal Loan</t>
  </si>
  <si>
    <t>Roshanee.Kumari@indusind.com</t>
  </si>
  <si>
    <t>SHOP NO 6,7,8 ROSHON AVENUE SILVASSA VAPI MAIN ROAD DADRA AND HAVELI -396230</t>
  </si>
  <si>
    <t>396230</t>
  </si>
  <si>
    <t>9507107096</t>
  </si>
  <si>
    <t>Silvassa Branch</t>
  </si>
  <si>
    <t>Manjeet</t>
  </si>
  <si>
    <t>KAM Acquisition</t>
  </si>
  <si>
    <t>Manjeet.Jagbir@indusind.com</t>
  </si>
  <si>
    <t>SCO 11 Indusind Bank Near Delhi Hospital Urban Estate  Jind Haryana</t>
  </si>
  <si>
    <t>126102</t>
  </si>
  <si>
    <t>8607817808</t>
  </si>
  <si>
    <t>Jind Branch</t>
  </si>
  <si>
    <t>Sonam Roy</t>
  </si>
  <si>
    <t>Branch Manager</t>
  </si>
  <si>
    <t>Roy.Sonam@indusind.com</t>
  </si>
  <si>
    <t>Indusind Bank Ltd
Ground Floor, Plot No.59, Ward No.9, Holding No. 151, Police Bazar, Opposite Electro Audio Vision, Shillong, Meghalaya, India</t>
  </si>
  <si>
    <t>793001</t>
  </si>
  <si>
    <t>8575959727</t>
  </si>
  <si>
    <t>Shillong Branch</t>
  </si>
  <si>
    <t>Chandrika Prasad Dewangan</t>
  </si>
  <si>
    <t>Chandrika.Dewangan@indusind.com</t>
  </si>
  <si>
    <t>Ground Floor, Gandhi Ward No. 16, Mahavir Para, Dongargarh</t>
  </si>
  <si>
    <t>491445</t>
  </si>
  <si>
    <t>7798353686</t>
  </si>
  <si>
    <t>Dongargarh Rajnandngaon Branch</t>
  </si>
  <si>
    <t>Vishal Kumar</t>
  </si>
  <si>
    <t>Service Delivery Manager</t>
  </si>
  <si>
    <t>Vishal.UKumar@indusind.com</t>
  </si>
  <si>
    <t>INDUSIND BANK LTD.
CHOWK PATNA CITY,
ASHOK RAJ PATH, PATNA,
BIHAR- INDIA</t>
  </si>
  <si>
    <t>800008</t>
  </si>
  <si>
    <t>+916122640085</t>
  </si>
  <si>
    <t>9097758864</t>
  </si>
  <si>
    <t>Patna City Branch</t>
  </si>
  <si>
    <t>Rajenikanth Reddy Kothur</t>
  </si>
  <si>
    <t>Area Sales Manager - HL DSA Channel</t>
  </si>
  <si>
    <t>Home Loan</t>
  </si>
  <si>
    <t>Rajenikanth.Kothur@indusind.com</t>
  </si>
  <si>
    <t>H.No 1-10-60/3A SP Road 4th floor Suryodaya Chambers Begumpet Hyderabad</t>
  </si>
  <si>
    <t>500016</t>
  </si>
  <si>
    <t>040</t>
  </si>
  <si>
    <t>67819308</t>
  </si>
  <si>
    <t>9700333999</t>
  </si>
  <si>
    <t>Begumpet Office</t>
  </si>
  <si>
    <t>R Raja</t>
  </si>
  <si>
    <t>Government Banking Group</t>
  </si>
  <si>
    <t>Rajendran.Raja@indusind.com</t>
  </si>
  <si>
    <t>No 137 Santham Shopping Complex , Saradha College Main Road, Salem</t>
  </si>
  <si>
    <t>636016</t>
  </si>
  <si>
    <t>9597150155</t>
  </si>
  <si>
    <t>Salem Branch</t>
  </si>
  <si>
    <t>Tamminana Manmadharao</t>
  </si>
  <si>
    <t>Senior Select RM</t>
  </si>
  <si>
    <t>Emerging Corporates - Relationship Management</t>
  </si>
  <si>
    <t>Manmadharao.Tamminana@indusind.com</t>
  </si>
  <si>
    <t>47-10-24/25 SAI TRADE CENTER 2ND LANE DWARAKANAGAR VISAKHAPATNAM ANDHRA PRADESH</t>
  </si>
  <si>
    <t>530016</t>
  </si>
  <si>
    <t>9703707093</t>
  </si>
  <si>
    <t>Dwarkanagar Branch</t>
  </si>
  <si>
    <t>Avinash Tantia</t>
  </si>
  <si>
    <t>Avinash.Tantia@indusind.com</t>
  </si>
  <si>
    <t>IndusInd Bank, Lalpur Branch, Ground &amp; 1st Floor, Holding No 719/A
Plot No 1358/B, Lalpur Chowk, Ranchi – 834 001, Jharkhand</t>
  </si>
  <si>
    <t>834001</t>
  </si>
  <si>
    <t>9939390770</t>
  </si>
  <si>
    <t>Lalpur Chowk Branch</t>
  </si>
  <si>
    <t>Amit Hemant Pednekar</t>
  </si>
  <si>
    <t>Small Business Banking Group</t>
  </si>
  <si>
    <t>Amit.Pednekar@indusind.com</t>
  </si>
  <si>
    <t>IndusInd Bank Limited, 801, Bldg. No. 8, Ground Floor, Solitaire Corporate Park, 167 Guru Hargovindji Marg, Chakala, Andheri (East), Mumbai</t>
  </si>
  <si>
    <t>400093</t>
  </si>
  <si>
    <t>02266412442</t>
  </si>
  <si>
    <t>9820840887</t>
  </si>
  <si>
    <t>Solitaire Park Office</t>
  </si>
  <si>
    <t>Nisha Gulab Rao</t>
  </si>
  <si>
    <t>Area Sales Manager - LAP DSA Channel</t>
  </si>
  <si>
    <t>LAP - Sales</t>
  </si>
  <si>
    <t>Nisha.Rao1@indusind.com</t>
  </si>
  <si>
    <t>C/302 Business Square, Solitaire Corporate Park, Chakala, Andheri (E), Mumbai</t>
  </si>
  <si>
    <t>7304243099</t>
  </si>
  <si>
    <t>Business Square Office</t>
  </si>
  <si>
    <t>Karan Shirish Javeri</t>
  </si>
  <si>
    <t>Credit Analyst</t>
  </si>
  <si>
    <t>Karan.Javeri@indusind.com</t>
  </si>
  <si>
    <t>IndusInd Bank Limited, 801, Bldg. No. 8, Ground Floor, Solitaire Corporate Park, 167 Guru Hargovindji Marg, Chakala, Andheri (East), Mumbai.</t>
  </si>
  <si>
    <t>9702555449</t>
  </si>
  <si>
    <t>9820330254</t>
  </si>
  <si>
    <t>Murali</t>
  </si>
  <si>
    <t>Asset Desk Manager</t>
  </si>
  <si>
    <t>Asset Desk Management</t>
  </si>
  <si>
    <t>Murali.SubhashRao@indusind.com</t>
  </si>
  <si>
    <t xml:space="preserve">Indusind Bank Ltd
Opp to Sheshadripuram college Yelahanka new town bangalore </t>
  </si>
  <si>
    <t>560064</t>
  </si>
  <si>
    <t>7348888345</t>
  </si>
  <si>
    <t>Yelahanka New Town Branch</t>
  </si>
  <si>
    <t>Devashish Kumar Shaw</t>
  </si>
  <si>
    <t>Senior Business Development Manager</t>
  </si>
  <si>
    <t>Devashish.Shaw@indusind.com</t>
  </si>
  <si>
    <t>SHAKAR HOTEL, CITY CENTRE DURGAPUR- 713216</t>
  </si>
  <si>
    <t>713216</t>
  </si>
  <si>
    <t>9641306008</t>
  </si>
  <si>
    <t>Durgapur Branch</t>
  </si>
  <si>
    <t>Patel Twinkal Hardikbhai</t>
  </si>
  <si>
    <t>Patel.Hardikbhai@indusind.com</t>
  </si>
  <si>
    <t>DEVPLAZA,SHOP NO 3&amp;4,
RENTLAV UDWADA,TA-PARDI,
DIST-VALSAD,GUJARAT-396185 INDIA.</t>
  </si>
  <si>
    <t>396185</t>
  </si>
  <si>
    <t>7359555729</t>
  </si>
  <si>
    <t>Udwada Branch</t>
  </si>
  <si>
    <t>Ronakkumar Desai</t>
  </si>
  <si>
    <t>Senior Acquisition Relationship Manager</t>
  </si>
  <si>
    <t>NR Business</t>
  </si>
  <si>
    <t>Ronakkumar.Desai@indusind.com</t>
  </si>
  <si>
    <t>No.2,Ground Floor, Maruti Sumiran, Opp.Nandbhoomi Party Plot, Vidhyanagar Road,Anand.</t>
  </si>
  <si>
    <t>388001</t>
  </si>
  <si>
    <t>9274088990</t>
  </si>
  <si>
    <t>Vidyanagar Road Branch</t>
  </si>
  <si>
    <t>Abhijit Mandal</t>
  </si>
  <si>
    <t>Relationship Officer</t>
  </si>
  <si>
    <t>Merchant Acquisition</t>
  </si>
  <si>
    <t>Abhijit.Mandal@indusind.com</t>
  </si>
  <si>
    <t>GROUND FLOOR, RENE TOWER, PLOT NO AA11842 RAJDHANGA MAIN ROAD, WARD NO 107, KOLKATA- 700107</t>
  </si>
  <si>
    <t>700107</t>
  </si>
  <si>
    <t>+913340013347</t>
  </si>
  <si>
    <t>8016190783</t>
  </si>
  <si>
    <t>Kasba - Kolkata Branch</t>
  </si>
  <si>
    <t>Athulya Jayan</t>
  </si>
  <si>
    <t>Athulya.Jayan@indusind.com</t>
  </si>
  <si>
    <t>CSEZ Administrative Building, Seaport Airport Road,Kakkanad,Ernakulam ,Kerala India</t>
  </si>
  <si>
    <t>682037</t>
  </si>
  <si>
    <t>9562134510</t>
  </si>
  <si>
    <t>919562134510</t>
  </si>
  <si>
    <t>Kakkanad Branch</t>
  </si>
  <si>
    <t>Manikandan S</t>
  </si>
  <si>
    <t>Manikandan.S3@indusind.com</t>
  </si>
  <si>
    <t>Main Road, New bus stand opposite,
Avinashi</t>
  </si>
  <si>
    <t>641654</t>
  </si>
  <si>
    <t>8248466365</t>
  </si>
  <si>
    <t>Avinashi Branch</t>
  </si>
  <si>
    <t>Jayaprasanth Yuvaraj</t>
  </si>
  <si>
    <t>Teller</t>
  </si>
  <si>
    <t>Jayaprasanth.Yuvaraj@indusind.com</t>
  </si>
  <si>
    <t>MAIN ROAD,TIRPPUR CIRCLE, AVINASHI,COIMBATORE</t>
  </si>
  <si>
    <t>9361373699</t>
  </si>
  <si>
    <t>M Shivaraja</t>
  </si>
  <si>
    <t>M.Shivaraja@indusind.com</t>
  </si>
  <si>
    <t xml:space="preserve">310 9TH MAIN 39TH CROSS JAYANAGAR 5TH BLOCK </t>
  </si>
  <si>
    <t>560041</t>
  </si>
  <si>
    <t>9986449468</t>
  </si>
  <si>
    <t>Jayanagar Branch</t>
  </si>
  <si>
    <t>Mohammad Shaban Khan</t>
  </si>
  <si>
    <t>Premium Acquisition Relationship Manager</t>
  </si>
  <si>
    <t>Affluent Central</t>
  </si>
  <si>
    <t>MohammadS.Khan@indusind.com</t>
  </si>
  <si>
    <t>Shop No 1 Cornerstone Building Lbs Road Kurla West</t>
  </si>
  <si>
    <t>400071</t>
  </si>
  <si>
    <t>9359268534</t>
  </si>
  <si>
    <t>Kurla - Mumbai Branch</t>
  </si>
  <si>
    <t>Venkatesha B G</t>
  </si>
  <si>
    <t>Venkatesha.G@indusind.com</t>
  </si>
  <si>
    <t>310 9TH MAIN 39TH CROSS JAYANAGARA 5TH BLOCK</t>
  </si>
  <si>
    <t>7026704017</t>
  </si>
  <si>
    <t>Renjith Ramu</t>
  </si>
  <si>
    <t>Renjith.Ramu@indusind.com</t>
  </si>
  <si>
    <t>INDUSIND BANK LTD
CSEZ Administrative Building Seaport Airport Road, Kakkanad ,
Ernakulam , kerala</t>
  </si>
  <si>
    <t>9072359079</t>
  </si>
  <si>
    <t>Solomon Jeevaraj Samnal</t>
  </si>
  <si>
    <t>Solomon.Samnal@indusind.com</t>
  </si>
  <si>
    <t>310 9TH MAIN 39TH CROSS JAYANAGAR 5TH BLOCK  BANGALORE</t>
  </si>
  <si>
    <t>9845235704</t>
  </si>
  <si>
    <t>Kirankumar M R</t>
  </si>
  <si>
    <t>Kirankumar.R@indusind.com</t>
  </si>
  <si>
    <t>9845198235</t>
  </si>
  <si>
    <t>Kiran V</t>
  </si>
  <si>
    <t>Kiran.V@indusind.com</t>
  </si>
  <si>
    <t>8296928243</t>
  </si>
  <si>
    <t>Hemanth Kumar J</t>
  </si>
  <si>
    <t>Regional Sales Manager - HL DSA Channel</t>
  </si>
  <si>
    <t>HemanthKumarJ@indusind.com</t>
  </si>
  <si>
    <t>9341925760</t>
  </si>
  <si>
    <t>Pranaya Mishra</t>
  </si>
  <si>
    <t>Area Sales Manager</t>
  </si>
  <si>
    <t>Healthcare Finance</t>
  </si>
  <si>
    <t>Pranaya.Mishra@indusind.com</t>
  </si>
  <si>
    <t>Indusind Bank Limited,4th Floor, Suryodaya Chambers, S.P.Road, 
Begumpet,Hyderabad-500016</t>
  </si>
  <si>
    <t>8088584079</t>
  </si>
  <si>
    <t>300</t>
  </si>
  <si>
    <t>S Anand</t>
  </si>
  <si>
    <t>ShankarNaik.Anand@indusind.com</t>
  </si>
  <si>
    <t xml:space="preserve"> No 310, 9th Main Rd, 39th cross, 5th Block, Jayanagar, Bengaluru, Karnataka 560041</t>
  </si>
  <si>
    <t>9972544292</t>
  </si>
  <si>
    <t>Debarnick Ghosh</t>
  </si>
  <si>
    <t>Current Accounts</t>
  </si>
  <si>
    <t>Debarnick.Ghosh@indusind.com</t>
  </si>
  <si>
    <t>P5, CIT ROAD, SCH 5, KOLKATA , WEST BENGAL</t>
  </si>
  <si>
    <t>700013</t>
  </si>
  <si>
    <t>9830251762</t>
  </si>
  <si>
    <t>Moulali - Kolkata Branch</t>
  </si>
  <si>
    <t>200</t>
  </si>
  <si>
    <t>Vineet Rohilla</t>
  </si>
  <si>
    <t>Vineet.Rohilla@indusind.com</t>
  </si>
  <si>
    <t>IndusInd Bank Limited,
23/2, Shakti Nagar,
New Delhi-110007</t>
  </si>
  <si>
    <t>110007</t>
  </si>
  <si>
    <t>9560071022</t>
  </si>
  <si>
    <t>Shakti Nagar Branch</t>
  </si>
  <si>
    <t>Basavaraja</t>
  </si>
  <si>
    <t>Basavaraja@indusind.com</t>
  </si>
  <si>
    <t>9902474960</t>
  </si>
  <si>
    <t>Sweety Kumari</t>
  </si>
  <si>
    <t>Sweety.Kumari3@indusind.com</t>
  </si>
  <si>
    <t>FC 112, GROUND FLOOR, SALTLAKE SECTOR 3, KOLKATA</t>
  </si>
  <si>
    <t>700106</t>
  </si>
  <si>
    <t>8272929212</t>
  </si>
  <si>
    <t>Salt Lake Sector III Kolkata Branch</t>
  </si>
  <si>
    <t>Manish Sureshbhai Patil</t>
  </si>
  <si>
    <t>Regional Sales - CMS</t>
  </si>
  <si>
    <t>TBG - Consumer CMS</t>
  </si>
  <si>
    <t>Manish.Patil@indusind.com</t>
  </si>
  <si>
    <t>Manish Patil
IndusInd Bank
2nd Floor, Plot No. 122, Ambika Nivas,
Ashram Road, Opp, Bata House, Shreyas Colony, Navrangpura, Ahmedabad, Gujarat.</t>
  </si>
  <si>
    <t>390009</t>
  </si>
  <si>
    <t>9327656300</t>
  </si>
  <si>
    <t>Ashram Road Office</t>
  </si>
  <si>
    <t>Sahinur Islam</t>
  </si>
  <si>
    <t>Sales Officer</t>
  </si>
  <si>
    <t>Sahinur.Islam@indusind.com</t>
  </si>
  <si>
    <t xml:space="preserve">Megacity Chamber, 1 India Exchange Place, Ground Floor, Kolkata </t>
  </si>
  <si>
    <t>700001</t>
  </si>
  <si>
    <t>9735312732</t>
  </si>
  <si>
    <t>Barasat Branch</t>
  </si>
  <si>
    <t>Amit Kumar Tiwari</t>
  </si>
  <si>
    <t>Amit.KumarTiwari@indusind.com</t>
  </si>
  <si>
    <t xml:space="preserve">Upper Ground Floor kh.1486/5 No 15 Beside Gramin bank opposite Minocha Colony Bilaspur, Mungeli main road Bilaspur. </t>
  </si>
  <si>
    <t>495001</t>
  </si>
  <si>
    <t>8103051631</t>
  </si>
  <si>
    <t>Mangla Chowk Bilaspur Branch</t>
  </si>
  <si>
    <t>Simran Kamboj</t>
  </si>
  <si>
    <t>Deputy Branch Manager</t>
  </si>
  <si>
    <t>Simran.Kamboj@indusind.com</t>
  </si>
  <si>
    <t>Ground, Basement &amp; First Floor, DSS Plot No. 46, Main Huda Market, Urban Estate, Sector 5, Gurugram, Haryana</t>
  </si>
  <si>
    <t>122001</t>
  </si>
  <si>
    <t>9306679211</t>
  </si>
  <si>
    <t>Sector 5 Gurugram Branch</t>
  </si>
  <si>
    <t>Shweta Kumari</t>
  </si>
  <si>
    <t>ShwetaY.Kumari@indusind.com</t>
  </si>
  <si>
    <t>IndusInd Bank Limited, Basement, Ground &amp; 1st Floor DSS Plot No 46,
Huda Market Sector 5,Gurgaon</t>
  </si>
  <si>
    <t>9599714359</t>
  </si>
  <si>
    <t>D Vijayashanthi</t>
  </si>
  <si>
    <t>D.Vijayashanthi@indusind.com</t>
  </si>
  <si>
    <t xml:space="preserve">68,SLS TOWERS,CHERRY RD 
SALEM-636007
</t>
  </si>
  <si>
    <t>636007</t>
  </si>
  <si>
    <t>8220800454</t>
  </si>
  <si>
    <t>Cherry Road Salem Branch</t>
  </si>
  <si>
    <t>Basant Kumar Acharya</t>
  </si>
  <si>
    <t>BasantKumar.Acharya@indusind.com</t>
  </si>
  <si>
    <t>PLOT NO.1,WARD NO.2,SHIV ROAD,JAISALMER,RAJASTHAN,345001</t>
  </si>
  <si>
    <t>345001</t>
  </si>
  <si>
    <t>9928626750</t>
  </si>
  <si>
    <t>Jaisalmer Branch</t>
  </si>
  <si>
    <t>Ankur Lalji Mishra</t>
  </si>
  <si>
    <t>Sales Manager</t>
  </si>
  <si>
    <t>Business Loans</t>
  </si>
  <si>
    <t>AnkurL.Mishra@indusind.com</t>
  </si>
  <si>
    <t xml:space="preserve">C- WING BUSINESS SQUARE ANDHERI KURLA ROAD ANDHERI E </t>
  </si>
  <si>
    <t>7977384082</t>
  </si>
  <si>
    <t>Business Square Sales Office</t>
  </si>
  <si>
    <t>Sumathi</t>
  </si>
  <si>
    <t>Sumathi1@indusind.com</t>
  </si>
  <si>
    <t>SUMATHI M
ASDM–CASH
IndusInd Bank Limited, Plot no: 5/Pc 2A-1, Bharathi Salai, Nolambur, Chennai- 600095
+91 9943577835 sumathi1@indusind.com</t>
  </si>
  <si>
    <t>600095</t>
  </si>
  <si>
    <t>+91 044 49506690</t>
  </si>
  <si>
    <t>+91 8438601475</t>
  </si>
  <si>
    <t>918438601475</t>
  </si>
  <si>
    <t>Nolambur Chennai Branch</t>
  </si>
  <si>
    <t>Ashutosh Dash</t>
  </si>
  <si>
    <t>Rural Banking Officer</t>
  </si>
  <si>
    <t>Rural Banking</t>
  </si>
  <si>
    <t>Ashutosh.Dash@indusind.com</t>
  </si>
  <si>
    <t>umadeai brahmapur Gram Panchayat office,Hirapur,Gadashrirampur,Balianta</t>
  </si>
  <si>
    <t>752100</t>
  </si>
  <si>
    <t>9778741055</t>
  </si>
  <si>
    <t>UMADEI BRAHMAPUR KHORDA ODISHA BRANCH</t>
  </si>
  <si>
    <t>Rajathi A</t>
  </si>
  <si>
    <t>Rajathi.RadhakrishnanA@indusind.com</t>
  </si>
  <si>
    <t>NO 30A 1ST FLOOR KAMALAM PLAZA MELUR MAIN ROAD KK NAGAR MADURAI</t>
  </si>
  <si>
    <t>625020</t>
  </si>
  <si>
    <t>0452-2582556</t>
  </si>
  <si>
    <t>9842035070</t>
  </si>
  <si>
    <t>KK Nagar Madurai Branch</t>
  </si>
  <si>
    <t>Nidheesh Babu</t>
  </si>
  <si>
    <t>Nidheesh.Babu@indusind.com</t>
  </si>
  <si>
    <t>Ground Floor, Karuna Building, Near Municipal bus stand, Kottaramattam, Pala, Kottayam, Kerala</t>
  </si>
  <si>
    <t>686575</t>
  </si>
  <si>
    <t>04822</t>
  </si>
  <si>
    <t>296210</t>
  </si>
  <si>
    <t>9048635134</t>
  </si>
  <si>
    <t>Pala Branch</t>
  </si>
  <si>
    <t>Raghu Kumar Hs</t>
  </si>
  <si>
    <t>Area Sales Manager - LAP Branch Channel</t>
  </si>
  <si>
    <t>Raghu.Hs@indusind.com</t>
  </si>
  <si>
    <t>UPPER GROUND FLOOR NO 376
TRIPURA ARCADE M K PUTTALINGAIAH RD 1STSTAGE KADIRNALLI PADMANABHANAGAR BANGALORE</t>
  </si>
  <si>
    <t>560070</t>
  </si>
  <si>
    <t>9986640222</t>
  </si>
  <si>
    <t>Basavanagudi Office</t>
  </si>
  <si>
    <t>Mahesh Iyyappan</t>
  </si>
  <si>
    <t>Mahesh.Iyyappan@indusind.com</t>
  </si>
  <si>
    <t xml:space="preserve"> No.877 A, Ramasamy Salai, KK Nagar,Chennai,India.</t>
  </si>
  <si>
    <t>9087291819</t>
  </si>
  <si>
    <t>Sagnik Chaudhuri</t>
  </si>
  <si>
    <t>Sagnik.Chaudhuri@indusind.com</t>
  </si>
  <si>
    <t>Savitri Towers, 3A, Upper Wood Street, Elgin, Kolkata, West Bengal-700017</t>
  </si>
  <si>
    <t>700017</t>
  </si>
  <si>
    <t>8910852851</t>
  </si>
  <si>
    <t>Upper Wood Street Branch</t>
  </si>
  <si>
    <t>Praveen</t>
  </si>
  <si>
    <t>Praveen1@indusind.com</t>
  </si>
  <si>
    <t>Ground Floor, No. 516, Chinmaya Mission Hospital Rd, Indira Nagar 1st Stage, Binnamangala Extension, Indiranagar, Bengaluru, Karnataka 560038</t>
  </si>
  <si>
    <t>560038</t>
  </si>
  <si>
    <t>6363731936</t>
  </si>
  <si>
    <t>HAL Office</t>
  </si>
  <si>
    <t>Arpita Bal</t>
  </si>
  <si>
    <t>Arpita.Bal@indusind.com</t>
  </si>
  <si>
    <t>7735978587</t>
  </si>
  <si>
    <t>Thippasandra Branch</t>
  </si>
  <si>
    <t>Pradip Pal</t>
  </si>
  <si>
    <t>Pradip.Pal@indusind.com</t>
  </si>
  <si>
    <t xml:space="preserve">Savitri Towers, 3A, Upper Wood Street, Elgin, Kolkata, West Bengal-700017 </t>
  </si>
  <si>
    <t>+91</t>
  </si>
  <si>
    <t>334426460</t>
  </si>
  <si>
    <t>9123726204</t>
  </si>
  <si>
    <t>Piu Bhattacharjee</t>
  </si>
  <si>
    <t>Piu.Bhattacharjee@indusind.com</t>
  </si>
  <si>
    <t>P721, LAKE TOWN, BLOCK A,
GROUND FLOOR, KOLKATA-700089, INDIA</t>
  </si>
  <si>
    <t>700089</t>
  </si>
  <si>
    <t>8902929220</t>
  </si>
  <si>
    <t>918902929220</t>
  </si>
  <si>
    <t>Lake Town - Kolkata Branch</t>
  </si>
  <si>
    <t>Rahul Nagpal</t>
  </si>
  <si>
    <t>rahul.nagpal@indusind.com</t>
  </si>
  <si>
    <t>Indusind Bank Limited, Near Bus stand, Lalbai</t>
  </si>
  <si>
    <t>152101</t>
  </si>
  <si>
    <t>9463176316</t>
  </si>
  <si>
    <t>LalBai Branch</t>
  </si>
  <si>
    <t>Sk Sarek Ali</t>
  </si>
  <si>
    <t>Sk.Ali@indusind.com</t>
  </si>
  <si>
    <t>Savitri Tower, 3A, Upper Wood Street, Elgin, Kolkata, West Bengal-700017</t>
  </si>
  <si>
    <t>9073317500</t>
  </si>
  <si>
    <t>Ashmin Kumar Rowlo</t>
  </si>
  <si>
    <t>Ashmin.Rowlo@indusind.com</t>
  </si>
  <si>
    <t>Ground Floor, No. 516, Binnamangala Extension, Indiranagar 1st Stage, CMH Road, Bangalore, Karnataka</t>
  </si>
  <si>
    <t>7735522083</t>
  </si>
  <si>
    <t>Chandan Singh Bisht</t>
  </si>
  <si>
    <t>CCBG - Agri Business Group</t>
  </si>
  <si>
    <t>Chandan.Bisht@indusind.com</t>
  </si>
  <si>
    <t>4136, Naya Bazar, Delhi</t>
  </si>
  <si>
    <t>110006</t>
  </si>
  <si>
    <t>9958230539</t>
  </si>
  <si>
    <t>Naya Bazar Branch</t>
  </si>
  <si>
    <t>Rakesh Mehta</t>
  </si>
  <si>
    <t>Zonal Head</t>
  </si>
  <si>
    <t>Branch Banking</t>
  </si>
  <si>
    <t>Mehta.Rakesh@indusind.com</t>
  </si>
  <si>
    <t xml:space="preserve">Indusind Bank Ltd,
2nd Floor, Parker House Off C G Road, Ahmedabad, 
Gujarat
</t>
  </si>
  <si>
    <t>380006</t>
  </si>
  <si>
    <t>079-61916701</t>
  </si>
  <si>
    <t>8146950005</t>
  </si>
  <si>
    <t>Ahmedabad Parkar House Regional Office</t>
  </si>
  <si>
    <t>Pawan Santlal Vishwakarma</t>
  </si>
  <si>
    <t>Vishwakarma.Pawan@indusind.com</t>
  </si>
  <si>
    <t>B-10 GOPI CHEMBERS, NEW LINK ROAD, OPP CITY MALL, ANDHERI WEST, MUMBAI, MAHARASHTRA - 400053</t>
  </si>
  <si>
    <t>400053</t>
  </si>
  <si>
    <t>8237610081</t>
  </si>
  <si>
    <t>Lokhandwala Branch</t>
  </si>
  <si>
    <t>Sanket Somkuwar</t>
  </si>
  <si>
    <t>Relationship Manager Head</t>
  </si>
  <si>
    <t>Sanket.Somkuwar@indusind.com</t>
  </si>
  <si>
    <t>CTS NO, ACME Plaza, 32, Andheri - Kurla Rd, Vijay Nagar Colony, J B Nagar, Andheri East, Mumbai, Maharashtra</t>
  </si>
  <si>
    <t>400059</t>
  </si>
  <si>
    <t>8591635500</t>
  </si>
  <si>
    <t xml:space="preserve">Andheri ACME </t>
  </si>
  <si>
    <t>Deepankar Chauhan</t>
  </si>
  <si>
    <t>Regional Manager</t>
  </si>
  <si>
    <t>Cash Management Services</t>
  </si>
  <si>
    <t>Deepankar.Chauhan@indusind.com</t>
  </si>
  <si>
    <t>69 Krishna Tower Rajpur Road Dehradun (Uttarakhand)-248001</t>
  </si>
  <si>
    <t>248001</t>
  </si>
  <si>
    <t>0135</t>
  </si>
  <si>
    <t>2740532</t>
  </si>
  <si>
    <t>9756601088</t>
  </si>
  <si>
    <t>Dehradun Branch</t>
  </si>
  <si>
    <t>Payel Das</t>
  </si>
  <si>
    <t>Payel.Das1@indusind.com</t>
  </si>
  <si>
    <t xml:space="preserve">Ground Floor Boralia Road Habra Hijalpukuria West Bengal </t>
  </si>
  <si>
    <t>743271</t>
  </si>
  <si>
    <t>8512912513</t>
  </si>
  <si>
    <t>Habra North 24 Parganas Branch</t>
  </si>
  <si>
    <t>Jameel Mohd</t>
  </si>
  <si>
    <t>Jameel.Mohd@indusind.com</t>
  </si>
  <si>
    <t>Golden Chambers, Old Mumbai Highway,Opp IOC Petrol Pump, Tilochowki,Htderabad-500008</t>
  </si>
  <si>
    <t>500008</t>
  </si>
  <si>
    <t>8978606217</t>
  </si>
  <si>
    <t>Towlichowki Branch</t>
  </si>
  <si>
    <t>Andheri E</t>
  </si>
  <si>
    <t>Nimmagadda Bhavani</t>
  </si>
  <si>
    <t>Nimmagadda.Bhavani@indusind.com</t>
  </si>
  <si>
    <t>IndusInd Bank,Ground Floor, 15, Sankey Rd, next to Shell Petrol Service Station, Lower Palace Orchards, Guttahalli, Bengaluru, Karnataka</t>
  </si>
  <si>
    <t>560003</t>
  </si>
  <si>
    <t>8099888244</t>
  </si>
  <si>
    <t>Sadashivnagar Branch</t>
  </si>
  <si>
    <t>Bhaarath Rajendhiran</t>
  </si>
  <si>
    <t>Deputy Zonal Head - South2</t>
  </si>
  <si>
    <t>CCBG - Supply Chain Finance</t>
  </si>
  <si>
    <t>bhaarath.rajendhiran@indusind.com</t>
  </si>
  <si>
    <t xml:space="preserve">IndusInd Bank, GN Chetty Road, New No.34, T Nagar, Chennai </t>
  </si>
  <si>
    <t>600017</t>
  </si>
  <si>
    <t>044</t>
  </si>
  <si>
    <t>28346007</t>
  </si>
  <si>
    <t>9884214235</t>
  </si>
  <si>
    <t>G N Chetty Road Office</t>
  </si>
  <si>
    <t>No 137 Santham Complex, Saradha College Main Road, Alagapuram, Salem</t>
  </si>
  <si>
    <t>0427</t>
  </si>
  <si>
    <t>2446096</t>
  </si>
  <si>
    <t>Amrendra Singh</t>
  </si>
  <si>
    <t>Branch Business Head - MSME</t>
  </si>
  <si>
    <t>AmrendraY.Singh@indusind.com</t>
  </si>
  <si>
    <t>IndusInd Bank Limited,
MSME BRANCH
Ground Floor, B-401, John Pereria house, Gokhivare Road, Gokhivare Village Naka, Vasai E, Palghar</t>
  </si>
  <si>
    <t>401208</t>
  </si>
  <si>
    <t>8879565327</t>
  </si>
  <si>
    <t>8655711717</t>
  </si>
  <si>
    <t>Vasai East Branch</t>
  </si>
  <si>
    <t>Arindam Talukdar</t>
  </si>
  <si>
    <t>Arindam.Talukdar@indusind.com</t>
  </si>
  <si>
    <t>PLOT NI A1-16, SECTOR 2A, SSB SARANI, BIDHANNAGAR, DURGAPUR-713212, INDIA</t>
  </si>
  <si>
    <t>713212</t>
  </si>
  <si>
    <t>7864818846</t>
  </si>
  <si>
    <t>Bidhan Nagar Branch</t>
  </si>
  <si>
    <t>Suvendu Bandopadhyya</t>
  </si>
  <si>
    <t>suvendu.bandopadhyya@indusind.com</t>
  </si>
  <si>
    <t>Ground Floor, Keranitola, Opp. Swiming Poll, Midnapore.</t>
  </si>
  <si>
    <t>721101</t>
  </si>
  <si>
    <t>03222275801</t>
  </si>
  <si>
    <t>8906928011</t>
  </si>
  <si>
    <t>Midnapore Branch</t>
  </si>
  <si>
    <t>Shaik Mosin</t>
  </si>
  <si>
    <t>Deputy Cluster Head</t>
  </si>
  <si>
    <t>Tractor and Farm Equipment - USED</t>
  </si>
  <si>
    <t>Shaik.Mosin@indusind.com</t>
  </si>
  <si>
    <t>INDUSIND BANK LTD-CFD
H NO:6-3-102/2,JAMMIBANDA,
BESIDE POLAS BAKERY ROAD,
LAND MARK: BESIDE SIDDARDHA HOSPITAL PIN :507002</t>
  </si>
  <si>
    <t>507002</t>
  </si>
  <si>
    <t>9849478277</t>
  </si>
  <si>
    <t>Khammam Branch</t>
  </si>
  <si>
    <t>Nikhil N</t>
  </si>
  <si>
    <t>Sales Manager - CASA</t>
  </si>
  <si>
    <t>Nikhil.Nagaraj@indusind.com</t>
  </si>
  <si>
    <t>Ground Floor, No-36, Vaishnavi layout, Near Vaishnavi Theatre,
Subramanyapur Main Road Uttarahalli, Bengaluru- 560061</t>
  </si>
  <si>
    <t>560061</t>
  </si>
  <si>
    <t>7483785525</t>
  </si>
  <si>
    <t>Uttarahalli Branch</t>
  </si>
  <si>
    <t>Sanjukumar</t>
  </si>
  <si>
    <t>Sanjukumar@indusind.com</t>
  </si>
  <si>
    <t>Ground Floor, No-36, Vaishnavi layout, Near Vaishnavi Theatre,
Subramanyapura Main Road Uttarahalli, Bengaluru- 560061</t>
  </si>
  <si>
    <t>7349720140</t>
  </si>
  <si>
    <t>Nitesh Trivedi</t>
  </si>
  <si>
    <t>Nitesh.Trivedi@indusind.com</t>
  </si>
  <si>
    <t>Plot No. 21,22, Ground Floor, Bhaktawar Marg, Freeganj Ujjain M.P.</t>
  </si>
  <si>
    <t>456010</t>
  </si>
  <si>
    <t>9754636265</t>
  </si>
  <si>
    <t>Ujjain Branch</t>
  </si>
  <si>
    <t>Rachana Khare</t>
  </si>
  <si>
    <t>Rachana.Khare@indusind.com</t>
  </si>
  <si>
    <t>IndusInd Bank Ltd
25/1 Shirish Chambers, Shivshakti Nagar, Yashwant Niwas Road</t>
  </si>
  <si>
    <t>452003</t>
  </si>
  <si>
    <t>9977704124</t>
  </si>
  <si>
    <t>Yashwant Niwas Road Indore Branch</t>
  </si>
  <si>
    <t>Vijith V S</t>
  </si>
  <si>
    <t>Vijith.S@indusind.com</t>
  </si>
  <si>
    <t>IndusInd Bank Limited, 
Karamana Branch.
Ground Floor, Nedivuzathil Tower, TC 2/15, OPP PRS Hospital, Killipalam,
Karamana, Trivandrum, Kerala PIN 695002.</t>
  </si>
  <si>
    <t>695002</t>
  </si>
  <si>
    <t>9061257439</t>
  </si>
  <si>
    <t>Karamana - Thiruvananthapuram Branch</t>
  </si>
  <si>
    <t>Putti Krishnarjun Rao</t>
  </si>
  <si>
    <t>Putti.Rao@indusind.com</t>
  </si>
  <si>
    <t>IndusInd Bank Limited, 4th floor ,1-10-60/3a, Suryodaya Chambers, SP road,Begumpet,Hyderabad,Telangana – 500016</t>
  </si>
  <si>
    <t>9912365074</t>
  </si>
  <si>
    <t>Manish Burman</t>
  </si>
  <si>
    <t>Manish.Burman@indusind.com</t>
  </si>
  <si>
    <t>GR. FLOOR, A-1, SAPTAK CORPORATE HOUSE, BESIDE SUKAN MALL, SCIENCE CITY ROAD, AHMEDABAD</t>
  </si>
  <si>
    <t>380060</t>
  </si>
  <si>
    <t>9825762902</t>
  </si>
  <si>
    <t>Science City Branch</t>
  </si>
  <si>
    <t>Chandrashekhar Singh Chouhan</t>
  </si>
  <si>
    <t>Chandrashekhar.Chouhan@indusind.com</t>
  </si>
  <si>
    <t>Indusind Bank Branch-G1/109- Gulmohar colony trilanga Bhopal madhya Pradesh. 462039</t>
  </si>
  <si>
    <t>462039</t>
  </si>
  <si>
    <t>9713018485</t>
  </si>
  <si>
    <t>Gulmohar Bhopal Branch</t>
  </si>
  <si>
    <t>Veemanyu Arora</t>
  </si>
  <si>
    <t>Veemanyu.Arora@indusind.com</t>
  </si>
  <si>
    <t>Shop No. 22 &amp; 23, Stellar IT Park, Sector-62,Noida, Uttar Pradesh,201309</t>
  </si>
  <si>
    <t>201309</t>
  </si>
  <si>
    <t>9528430043</t>
  </si>
  <si>
    <t>Noida Sector 62 Branch</t>
  </si>
  <si>
    <t>Soumyadeep Roy</t>
  </si>
  <si>
    <t>Roy.Soumyadeep@indusind.com</t>
  </si>
  <si>
    <t>Ground Floor,
Regent Super Market,
Amtala,Kannyanagar,
WestBengal</t>
  </si>
  <si>
    <t>743503</t>
  </si>
  <si>
    <t>9674498774</t>
  </si>
  <si>
    <t>Amtala Branch</t>
  </si>
  <si>
    <t>Beauty Biswas</t>
  </si>
  <si>
    <t>Beauty.Biswas1@indusind.com</t>
  </si>
  <si>
    <t>GROUND FLOOR,PREMISES BEARING NO-34,RBC ROAD,NAIHATI, NORTH 24 PGS WB</t>
  </si>
  <si>
    <t>743165</t>
  </si>
  <si>
    <t>7980635161</t>
  </si>
  <si>
    <t>Naihati Branch</t>
  </si>
  <si>
    <t>Neha Bhandari</t>
  </si>
  <si>
    <t>Bhandari.Neha@indusind.com</t>
  </si>
  <si>
    <t>IndusInd Bank Limited, 
Shop No 1/4, Gemini Building, Nehru Road, Vile Parle East, Mumbai 400057</t>
  </si>
  <si>
    <t>400057</t>
  </si>
  <si>
    <t>9920971355</t>
  </si>
  <si>
    <t>Vile Parle Branch</t>
  </si>
  <si>
    <t>Mohan Singh</t>
  </si>
  <si>
    <t>Mohan.Singh1@indusind.com</t>
  </si>
  <si>
    <t>INDUSIND BANK LTD
OPP HOTEL MOD TOWN GT ROAD PANIPAT</t>
  </si>
  <si>
    <t>132103</t>
  </si>
  <si>
    <t>8168682140</t>
  </si>
  <si>
    <t>Panipat Branch</t>
  </si>
  <si>
    <t>Manikandan R</t>
  </si>
  <si>
    <t>Senior Relationship Manager</t>
  </si>
  <si>
    <t>Manikandan.R2@indusind.com</t>
  </si>
  <si>
    <t>NO 10/152 Shri priya kunj trust building, E Periyasamy road, R.S. Puram,coimbatore</t>
  </si>
  <si>
    <t>641002</t>
  </si>
  <si>
    <t>9566990765</t>
  </si>
  <si>
    <t>R S Puram Branch</t>
  </si>
  <si>
    <t>Disha Majumder</t>
  </si>
  <si>
    <t>SDM</t>
  </si>
  <si>
    <t>Disha.Majumder@indusind.com</t>
  </si>
  <si>
    <t>GROUND FLOOR,PREMISE BEARING NO 34,RBC ROAD,NAIHATI NORTH 24PGS,WB</t>
  </si>
  <si>
    <t>6291362109</t>
  </si>
  <si>
    <t>Salmaan Apsar</t>
  </si>
  <si>
    <t>Salmaan.Apsar@indusind.com</t>
  </si>
  <si>
    <t xml:space="preserve">INDUSIND BANK LTD
1/375-23 Rajaji Naga, 
Rayakottai Road,
Krishnagiri,
Tamil Nadu
</t>
  </si>
  <si>
    <t>635002</t>
  </si>
  <si>
    <t>8300750320</t>
  </si>
  <si>
    <t>Krishnagiri Branch</t>
  </si>
  <si>
    <t>Ashok Kumar Perumal</t>
  </si>
  <si>
    <t>Ashok.Perumal1@indusind.com</t>
  </si>
  <si>
    <t>7305156784</t>
  </si>
  <si>
    <t>Umang Kalidasbhai Mangela</t>
  </si>
  <si>
    <t>Business Development Executive</t>
  </si>
  <si>
    <t>Umang.Mangela@indusind.com</t>
  </si>
  <si>
    <t>Devplaza, Shop No. 3 &amp; 4, Rentlav Udwada, Ta-Pardi, Dist-Valsad, Gujarat-396 185, India.</t>
  </si>
  <si>
    <t>9687338585</t>
  </si>
  <si>
    <t>Nidhin K</t>
  </si>
  <si>
    <t>Nidhin.LeeladharanK@indusind.com</t>
  </si>
  <si>
    <t>LIBERTY BUILDING, OVER BRIDGE ROAD, THALASSERY, KERALA</t>
  </si>
  <si>
    <t>670101</t>
  </si>
  <si>
    <t>9744062222</t>
  </si>
  <si>
    <t>Thalassery Kannur Branch</t>
  </si>
  <si>
    <t>Kritika Ranawat</t>
  </si>
  <si>
    <t>Associate Service Delivery Manager</t>
  </si>
  <si>
    <t>Kritika.Ranawat@indusind.com</t>
  </si>
  <si>
    <t>PLOT NO 12, GROUND FLOOR,TIRUPATI NAGAR
,STATION ROAD 
CITY-MANDSAUR
PIN-458001</t>
  </si>
  <si>
    <t>458001</t>
  </si>
  <si>
    <t>8602332995</t>
  </si>
  <si>
    <t>Mandsaur Branch</t>
  </si>
  <si>
    <t>Gurram Suresh</t>
  </si>
  <si>
    <t>Growth Manager</t>
  </si>
  <si>
    <t>Business Banking Group</t>
  </si>
  <si>
    <t>Gurram.Suresh@indusind.com</t>
  </si>
  <si>
    <t xml:space="preserve">1st Floor Durga Towers Begumpet Hyderabad </t>
  </si>
  <si>
    <t>500003</t>
  </si>
  <si>
    <t>9014265263</t>
  </si>
  <si>
    <t>Secunderabad Branch</t>
  </si>
  <si>
    <t>Mahesh Shriram Dolas</t>
  </si>
  <si>
    <t>Mahesh.Dolas@indusind.com</t>
  </si>
  <si>
    <t>GROUND FLOOR SHOP NO 5,6,7 RAM KRISHNA BHAVAN, SAHAJANAND CHOWK, KALYAN WEST</t>
  </si>
  <si>
    <t>421301</t>
  </si>
  <si>
    <t>9833280385</t>
  </si>
  <si>
    <t>Sahajanand Chowk - Kalyan Branch</t>
  </si>
  <si>
    <t>Peruboina Sai Kumar</t>
  </si>
  <si>
    <t>Peruboina.Kumar@indusind.com</t>
  </si>
  <si>
    <t>Ground Floor,9-6-23,Arundelpet,Narasaraopet,AndhraPradesh-522601</t>
  </si>
  <si>
    <t>522601</t>
  </si>
  <si>
    <t>6300305418</t>
  </si>
  <si>
    <t>Narasaraopet Branch</t>
  </si>
  <si>
    <t>Amit Rakesh Chaudhary</t>
  </si>
  <si>
    <t>AmitR.Chaudhary@indusind.com</t>
  </si>
  <si>
    <t>RAM KRISHN BHAVAN GROUND FLOOR SHOP NO 5 6 &amp; 7  SAHAJANAND CHAWK KALYAN WEST 421301</t>
  </si>
  <si>
    <t>8454052462</t>
  </si>
  <si>
    <t>Thirumalaisamy</t>
  </si>
  <si>
    <t>Thirumalaisamy@indusind.com</t>
  </si>
  <si>
    <t>624001</t>
  </si>
  <si>
    <t>7708771261</t>
  </si>
  <si>
    <t>Requested Date</t>
  </si>
  <si>
    <t xml:space="preserve">Name </t>
  </si>
  <si>
    <t>Designation</t>
  </si>
  <si>
    <t>Department</t>
  </si>
  <si>
    <t>Email</t>
  </si>
  <si>
    <t>Address</t>
  </si>
  <si>
    <t>Pincode</t>
  </si>
  <si>
    <t>STD CODE</t>
  </si>
  <si>
    <t>Board No</t>
  </si>
  <si>
    <t>Direct no</t>
  </si>
  <si>
    <t>Fax</t>
  </si>
  <si>
    <t>Mobile No</t>
  </si>
  <si>
    <t>Branch</t>
  </si>
  <si>
    <t>Qty</t>
  </si>
  <si>
    <t>QR Code</t>
  </si>
  <si>
    <t>Vendor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</si>
</sst>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/mm/yyyy\ hh:mm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color rgb="FFFFFFFF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rgb="FF993300"/>
        <bgColor rgb="FF993366"/>
      </patternFill>
    </fill>
  </fills>
  <borders count="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5">
    <xf numFmtId="0" fontId="0" fillId="0" borderId="0" xfId="0"/>
    <xf numFmtId="22" fontId="2" fillId="0" borderId="1" xfId="0" applyNumberFormat="1" applyFont="1" applyFill="1" applyBorder="1" applyAlignment="1"/>
    <xf numFmtId="49" fontId="2" fillId="0" borderId="2" xfId="0" applyNumberFormat="1" applyFont="1" applyFill="1" applyBorder="1" applyAlignment="1"/>
    <xf numFmtId="164" fontId="2" fillId="0" borderId="2" xfId="0" applyNumberFormat="1" applyFont="1" applyFill="1" applyBorder="1" applyAlignment="1">
      <alignment vertical="center"/>
    </xf>
    <xf numFmtId="0" fontId="2" fillId="0" borderId="2" xfId="0" applyNumberFormat="1" applyFont="1" applyFill="1" applyBorder="1" applyAlignment="1">
      <alignment vertical="center"/>
    </xf>
    <xf numFmtId="49" fontId="3" fillId="0" borderId="2" xfId="1" applyNumberFormat="1" applyFill="1" applyBorder="1" applyAlignment="1"/>
    <xf numFmtId="0" fontId="2" fillId="0" borderId="2" xfId="0" quotePrefix="1" applyNumberFormat="1" applyFont="1" applyFill="1" applyBorder="1" applyAlignment="1">
      <alignment vertical="center"/>
    </xf>
    <xf numFmtId="49" fontId="2" fillId="0" borderId="2" xfId="0" quotePrefix="1" applyNumberFormat="1" applyFont="1" applyFill="1" applyBorder="1" applyAlignment="1"/>
    <xf numFmtId="49" fontId="4" fillId="0" borderId="2" xfId="1" applyNumberFormat="1" applyFont="1" applyFill="1" applyBorder="1" applyAlignment="1"/>
    <xf numFmtId="164" fontId="5" fillId="0" borderId="2" xfId="0" applyNumberFormat="1" applyFont="1" applyFill="1" applyBorder="1" applyAlignment="1">
      <alignment vertical="top"/>
    </xf>
    <xf numFmtId="49" fontId="1" fillId="0" borderId="3" xfId="0" applyNumberFormat="1" applyFont="1" applyBorder="1" applyAlignment="1"/>
    <xf numFmtId="1" fontId="1" fillId="0" borderId="3" xfId="0" applyNumberFormat="1" applyFont="1" applyBorder="1" applyAlignment="1">
      <alignment horizontal="left"/>
    </xf>
    <xf numFmtId="0" fontId="1" fillId="0" borderId="3" xfId="0" applyNumberFormat="1" applyFont="1" applyBorder="1" applyAlignment="1"/>
    <xf numFmtId="49" fontId="1" fillId="0" borderId="4" xfId="0" applyNumberFormat="1" applyFont="1" applyFill="1" applyBorder="1" applyAlignment="1"/>
    <xf numFmtId="0" fontId="6" fillId="2" borderId="5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6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5"/>
  <sheetViews>
    <sheetView tabSelected="1" zoomScale="85" zoomScaleNormal="85" workbookViewId="0"/>
  </sheetViews>
  <sheetFormatPr defaultRowHeight="15" x14ac:dyDescent="0.25"/>
  <cols>
    <col min="1" max="1" width="15.5703125" bestFit="1" customWidth="1"/>
    <col min="2" max="2" width="29.42578125" bestFit="1" customWidth="1"/>
    <col min="3" max="3" width="40.28515625" bestFit="1" customWidth="1"/>
    <col min="4" max="4" width="45.42578125" bestFit="1" customWidth="1"/>
    <col min="5" max="5" width="39.42578125" bestFit="1" customWidth="1"/>
    <col min="6" max="6" width="149.85546875" bestFit="1" customWidth="1"/>
    <col min="7" max="7" width="8.140625" bestFit="1" customWidth="1"/>
    <col min="8" max="8" width="9.5703125" bestFit="1" customWidth="1"/>
    <col min="9" max="9" width="16" bestFit="1" customWidth="1"/>
    <col min="10" max="10" width="14.5703125" bestFit="1" customWidth="1"/>
    <col min="11" max="11" width="4" bestFit="1" customWidth="1"/>
    <col min="12" max="12" width="13.140625" bestFit="1" customWidth="1"/>
    <col min="13" max="13" width="44.28515625" bestFit="1" customWidth="1"/>
    <col min="14" max="14" width="4.140625" bestFit="1" customWidth="1"/>
    <col min="15" max="15" width="8.5703125" bestFit="1" customWidth="1"/>
    <col min="16" max="16" width="13.140625" bestFit="1" customWidth="1"/>
  </cols>
  <sheetData>
    <row r="1" spans="1:16" x14ac:dyDescent="0.25">
      <c r="A1" s="9" t="s">
        <v>650</v>
      </c>
      <c r="B1" s="10" t="s">
        <v>651</v>
      </c>
      <c r="C1" s="10" t="s">
        <v>652</v>
      </c>
      <c r="D1" s="10" t="s">
        <v>653</v>
      </c>
      <c r="E1" s="10" t="s">
        <v>654</v>
      </c>
      <c r="F1" s="10" t="s">
        <v>655</v>
      </c>
      <c r="G1" s="11" t="s">
        <v>656</v>
      </c>
      <c r="H1" s="10" t="s">
        <v>657</v>
      </c>
      <c r="I1" s="10" t="s">
        <v>658</v>
      </c>
      <c r="J1" s="10" t="s">
        <v>659</v>
      </c>
      <c r="K1" s="10" t="s">
        <v>660</v>
      </c>
      <c r="L1" s="10" t="s">
        <v>661</v>
      </c>
      <c r="M1" s="10" t="s">
        <v>662</v>
      </c>
      <c r="N1" s="12" t="s">
        <v>663</v>
      </c>
      <c r="O1" s="13" t="s">
        <v>664</v>
      </c>
      <c r="P1" s="14" t="s">
        <v>665</v>
      </c>
    </row>
    <row r="2" spans="1:16" x14ac:dyDescent="0.25">
      <c r="A2" s="1">
        <v>45979.388298611113</v>
      </c>
      <c r="B2" s="2" t="s">
        <v>0</v>
      </c>
      <c r="C2" s="2" t="s">
        <v>1</v>
      </c>
      <c r="D2" s="2"/>
      <c r="E2" s="2" t="s">
        <v>2</v>
      </c>
      <c r="F2" s="2" t="s">
        <v>3</v>
      </c>
      <c r="G2" s="2" t="s">
        <v>4</v>
      </c>
      <c r="H2" s="2"/>
      <c r="I2" s="2"/>
      <c r="J2" s="2" t="s">
        <v>5</v>
      </c>
      <c r="K2" s="3"/>
      <c r="L2" s="2" t="s">
        <v>5</v>
      </c>
      <c r="M2" s="2" t="s">
        <v>6</v>
      </c>
      <c r="N2" s="4" t="s">
        <v>7</v>
      </c>
      <c r="O2" s="3" t="s">
        <v>8</v>
      </c>
      <c r="P2" s="2" t="s">
        <v>9</v>
      </c>
    </row>
    <row r="3" spans="1:16" x14ac:dyDescent="0.25">
      <c r="A3" s="1">
        <v>45979.391527777778</v>
      </c>
      <c r="B3" s="2" t="s">
        <v>10</v>
      </c>
      <c r="C3" s="2" t="s">
        <v>11</v>
      </c>
      <c r="D3" s="2" t="s">
        <v>12</v>
      </c>
      <c r="E3" s="5" t="s">
        <v>13</v>
      </c>
      <c r="F3" s="2" t="s">
        <v>14</v>
      </c>
      <c r="G3" s="2" t="s">
        <v>15</v>
      </c>
      <c r="H3" s="2"/>
      <c r="I3" s="2" t="s">
        <v>16</v>
      </c>
      <c r="J3" s="2" t="s">
        <v>17</v>
      </c>
      <c r="K3" s="3"/>
      <c r="L3" s="2" t="s">
        <v>17</v>
      </c>
      <c r="M3" s="2" t="s">
        <v>18</v>
      </c>
      <c r="N3" s="4" t="s">
        <v>7</v>
      </c>
      <c r="O3" s="3" t="s">
        <v>8</v>
      </c>
      <c r="P3" s="2" t="s">
        <v>9</v>
      </c>
    </row>
    <row r="4" spans="1:16" x14ac:dyDescent="0.25">
      <c r="A4" s="1">
        <v>45979.393541666665</v>
      </c>
      <c r="B4" s="2" t="s">
        <v>19</v>
      </c>
      <c r="C4" s="2" t="s">
        <v>20</v>
      </c>
      <c r="D4" s="2" t="s">
        <v>21</v>
      </c>
      <c r="E4" s="2" t="s">
        <v>22</v>
      </c>
      <c r="F4" s="2" t="s">
        <v>23</v>
      </c>
      <c r="G4" s="2" t="s">
        <v>24</v>
      </c>
      <c r="H4" s="2"/>
      <c r="I4" s="2"/>
      <c r="J4" s="2" t="s">
        <v>25</v>
      </c>
      <c r="K4" s="3"/>
      <c r="L4" s="2" t="s">
        <v>25</v>
      </c>
      <c r="M4" s="2" t="s">
        <v>26</v>
      </c>
      <c r="N4" s="4" t="s">
        <v>7</v>
      </c>
      <c r="O4" s="3" t="s">
        <v>8</v>
      </c>
      <c r="P4" s="2" t="s">
        <v>9</v>
      </c>
    </row>
    <row r="5" spans="1:16" x14ac:dyDescent="0.25">
      <c r="A5" s="1">
        <v>45979.398587962962</v>
      </c>
      <c r="B5" s="2" t="s">
        <v>27</v>
      </c>
      <c r="C5" s="2" t="s">
        <v>28</v>
      </c>
      <c r="D5" s="2" t="s">
        <v>29</v>
      </c>
      <c r="E5" s="2" t="s">
        <v>30</v>
      </c>
      <c r="F5" s="2" t="s">
        <v>31</v>
      </c>
      <c r="G5" s="2" t="s">
        <v>32</v>
      </c>
      <c r="H5" s="2"/>
      <c r="I5" s="2"/>
      <c r="J5" s="2" t="s">
        <v>33</v>
      </c>
      <c r="K5" s="3"/>
      <c r="L5" s="2" t="s">
        <v>33</v>
      </c>
      <c r="M5" s="2" t="s">
        <v>34</v>
      </c>
      <c r="N5" s="4" t="s">
        <v>7</v>
      </c>
      <c r="O5" s="3" t="s">
        <v>8</v>
      </c>
      <c r="P5" s="2" t="s">
        <v>9</v>
      </c>
    </row>
    <row r="6" spans="1:16" x14ac:dyDescent="0.25">
      <c r="A6" s="1">
        <v>45979.405798611115</v>
      </c>
      <c r="B6" s="2" t="s">
        <v>35</v>
      </c>
      <c r="C6" s="2" t="s">
        <v>36</v>
      </c>
      <c r="D6" s="2" t="s">
        <v>37</v>
      </c>
      <c r="E6" s="2" t="s">
        <v>38</v>
      </c>
      <c r="F6" s="2" t="s">
        <v>39</v>
      </c>
      <c r="G6" s="2" t="s">
        <v>40</v>
      </c>
      <c r="H6" s="2"/>
      <c r="I6" s="2"/>
      <c r="J6" s="2" t="s">
        <v>41</v>
      </c>
      <c r="K6" s="3"/>
      <c r="L6" s="2" t="s">
        <v>41</v>
      </c>
      <c r="M6" s="2" t="s">
        <v>42</v>
      </c>
      <c r="N6" s="4" t="s">
        <v>7</v>
      </c>
      <c r="O6" s="3" t="s">
        <v>8</v>
      </c>
      <c r="P6" s="2" t="s">
        <v>9</v>
      </c>
    </row>
    <row r="7" spans="1:16" x14ac:dyDescent="0.25">
      <c r="A7" s="1">
        <v>45979.406226851854</v>
      </c>
      <c r="B7" s="2" t="s">
        <v>43</v>
      </c>
      <c r="C7" s="2" t="s">
        <v>44</v>
      </c>
      <c r="D7" s="2" t="s">
        <v>45</v>
      </c>
      <c r="E7" s="2" t="s">
        <v>46</v>
      </c>
      <c r="F7" s="2" t="s">
        <v>47</v>
      </c>
      <c r="G7" s="2" t="s">
        <v>48</v>
      </c>
      <c r="H7" s="2"/>
      <c r="I7" s="2"/>
      <c r="J7" s="2" t="s">
        <v>49</v>
      </c>
      <c r="K7" s="3"/>
      <c r="L7" s="2" t="s">
        <v>49</v>
      </c>
      <c r="M7" s="2" t="s">
        <v>50</v>
      </c>
      <c r="N7" s="4" t="s">
        <v>7</v>
      </c>
      <c r="O7" s="3" t="s">
        <v>8</v>
      </c>
      <c r="P7" s="2" t="s">
        <v>9</v>
      </c>
    </row>
    <row r="8" spans="1:16" x14ac:dyDescent="0.25">
      <c r="A8" s="1">
        <v>45979.410138888888</v>
      </c>
      <c r="B8" s="2" t="s">
        <v>51</v>
      </c>
      <c r="C8" s="2" t="s">
        <v>28</v>
      </c>
      <c r="D8" s="2" t="s">
        <v>52</v>
      </c>
      <c r="E8" s="2" t="s">
        <v>53</v>
      </c>
      <c r="F8" s="2" t="s">
        <v>54</v>
      </c>
      <c r="G8" s="2" t="s">
        <v>55</v>
      </c>
      <c r="H8" s="2"/>
      <c r="I8" s="2"/>
      <c r="J8" s="2"/>
      <c r="K8" s="3"/>
      <c r="L8" s="2" t="s">
        <v>56</v>
      </c>
      <c r="M8" s="2" t="s">
        <v>57</v>
      </c>
      <c r="N8" s="4" t="s">
        <v>7</v>
      </c>
      <c r="O8" s="3" t="s">
        <v>8</v>
      </c>
      <c r="P8" s="2" t="s">
        <v>9</v>
      </c>
    </row>
    <row r="9" spans="1:16" x14ac:dyDescent="0.25">
      <c r="A9" s="1">
        <v>45979.412164351852</v>
      </c>
      <c r="B9" s="2" t="s">
        <v>58</v>
      </c>
      <c r="C9" s="2" t="s">
        <v>59</v>
      </c>
      <c r="D9" s="2" t="s">
        <v>60</v>
      </c>
      <c r="E9" s="5" t="s">
        <v>61</v>
      </c>
      <c r="F9" s="2" t="s">
        <v>62</v>
      </c>
      <c r="G9" s="2" t="s">
        <v>63</v>
      </c>
      <c r="H9" s="2"/>
      <c r="I9" s="2"/>
      <c r="J9" s="2" t="s">
        <v>64</v>
      </c>
      <c r="K9" s="3"/>
      <c r="L9" s="2" t="s">
        <v>64</v>
      </c>
      <c r="M9" s="2" t="s">
        <v>65</v>
      </c>
      <c r="N9" s="4" t="s">
        <v>7</v>
      </c>
      <c r="O9" s="3" t="s">
        <v>8</v>
      </c>
      <c r="P9" s="2" t="s">
        <v>9</v>
      </c>
    </row>
    <row r="10" spans="1:16" x14ac:dyDescent="0.25">
      <c r="A10" s="1">
        <v>45979.424201388887</v>
      </c>
      <c r="B10" s="2" t="s">
        <v>66</v>
      </c>
      <c r="C10" s="2" t="s">
        <v>67</v>
      </c>
      <c r="D10" s="2" t="s">
        <v>29</v>
      </c>
      <c r="E10" s="5" t="s">
        <v>68</v>
      </c>
      <c r="F10" s="2" t="s">
        <v>69</v>
      </c>
      <c r="G10" s="2" t="s">
        <v>70</v>
      </c>
      <c r="H10" s="2"/>
      <c r="I10" s="2"/>
      <c r="J10" s="2"/>
      <c r="K10" s="3"/>
      <c r="L10" s="2" t="s">
        <v>71</v>
      </c>
      <c r="M10" s="2" t="s">
        <v>72</v>
      </c>
      <c r="N10" s="4" t="s">
        <v>7</v>
      </c>
      <c r="O10" s="3" t="s">
        <v>8</v>
      </c>
      <c r="P10" s="2" t="s">
        <v>9</v>
      </c>
    </row>
    <row r="11" spans="1:16" x14ac:dyDescent="0.25">
      <c r="A11" s="1">
        <v>45979.428564814814</v>
      </c>
      <c r="B11" s="2" t="s">
        <v>73</v>
      </c>
      <c r="C11" s="2" t="s">
        <v>74</v>
      </c>
      <c r="D11" s="2"/>
      <c r="E11" s="5" t="s">
        <v>75</v>
      </c>
      <c r="F11" s="2" t="s">
        <v>76</v>
      </c>
      <c r="G11" s="2" t="s">
        <v>77</v>
      </c>
      <c r="H11" s="2"/>
      <c r="I11" s="2"/>
      <c r="J11" s="2" t="s">
        <v>78</v>
      </c>
      <c r="K11" s="3"/>
      <c r="L11" s="2" t="s">
        <v>78</v>
      </c>
      <c r="M11" s="2" t="s">
        <v>79</v>
      </c>
      <c r="N11" s="4" t="s">
        <v>7</v>
      </c>
      <c r="O11" s="3" t="s">
        <v>8</v>
      </c>
      <c r="P11" s="2" t="s">
        <v>9</v>
      </c>
    </row>
    <row r="12" spans="1:16" x14ac:dyDescent="0.25">
      <c r="A12" s="1">
        <v>45979.43041666667</v>
      </c>
      <c r="B12" s="2" t="s">
        <v>80</v>
      </c>
      <c r="C12" s="2" t="s">
        <v>74</v>
      </c>
      <c r="D12" s="2"/>
      <c r="E12" s="5" t="s">
        <v>81</v>
      </c>
      <c r="F12" s="2" t="s">
        <v>82</v>
      </c>
      <c r="G12" s="2" t="s">
        <v>83</v>
      </c>
      <c r="H12" s="2"/>
      <c r="I12" s="2"/>
      <c r="J12" s="2" t="s">
        <v>84</v>
      </c>
      <c r="K12" s="3"/>
      <c r="L12" s="2" t="s">
        <v>84</v>
      </c>
      <c r="M12" s="2" t="s">
        <v>85</v>
      </c>
      <c r="N12" s="4" t="s">
        <v>7</v>
      </c>
      <c r="O12" s="3" t="s">
        <v>8</v>
      </c>
      <c r="P12" s="2" t="s">
        <v>9</v>
      </c>
    </row>
    <row r="13" spans="1:16" x14ac:dyDescent="0.25">
      <c r="A13" s="1">
        <v>45979.433703703704</v>
      </c>
      <c r="B13" s="2" t="s">
        <v>86</v>
      </c>
      <c r="C13" s="2" t="s">
        <v>87</v>
      </c>
      <c r="D13" s="2"/>
      <c r="E13" s="5" t="s">
        <v>88</v>
      </c>
      <c r="F13" s="2" t="s">
        <v>89</v>
      </c>
      <c r="G13" s="2" t="s">
        <v>90</v>
      </c>
      <c r="H13" s="2"/>
      <c r="I13" s="2" t="s">
        <v>91</v>
      </c>
      <c r="J13" s="2" t="s">
        <v>92</v>
      </c>
      <c r="K13" s="3"/>
      <c r="L13" s="2" t="s">
        <v>92</v>
      </c>
      <c r="M13" s="2" t="s">
        <v>93</v>
      </c>
      <c r="N13" s="4" t="s">
        <v>7</v>
      </c>
      <c r="O13" s="3" t="s">
        <v>8</v>
      </c>
      <c r="P13" s="2" t="s">
        <v>9</v>
      </c>
    </row>
    <row r="14" spans="1:16" x14ac:dyDescent="0.25">
      <c r="A14" s="1">
        <v>45979.438750000001</v>
      </c>
      <c r="B14" s="2" t="s">
        <v>94</v>
      </c>
      <c r="C14" s="2" t="s">
        <v>95</v>
      </c>
      <c r="D14" s="2" t="s">
        <v>96</v>
      </c>
      <c r="E14" s="5" t="s">
        <v>97</v>
      </c>
      <c r="F14" s="2" t="s">
        <v>98</v>
      </c>
      <c r="G14" s="2" t="s">
        <v>99</v>
      </c>
      <c r="H14" s="2" t="s">
        <v>100</v>
      </c>
      <c r="I14" s="2" t="s">
        <v>101</v>
      </c>
      <c r="J14" s="2" t="s">
        <v>102</v>
      </c>
      <c r="K14" s="3"/>
      <c r="L14" s="2" t="s">
        <v>102</v>
      </c>
      <c r="M14" s="2" t="s">
        <v>103</v>
      </c>
      <c r="N14" s="4" t="s">
        <v>7</v>
      </c>
      <c r="O14" s="3" t="s">
        <v>8</v>
      </c>
      <c r="P14" s="2" t="s">
        <v>9</v>
      </c>
    </row>
    <row r="15" spans="1:16" x14ac:dyDescent="0.25">
      <c r="A15" s="1">
        <v>45979.443356481483</v>
      </c>
      <c r="B15" s="2" t="s">
        <v>104</v>
      </c>
      <c r="C15" s="2" t="s">
        <v>20</v>
      </c>
      <c r="D15" s="2" t="s">
        <v>105</v>
      </c>
      <c r="E15" s="5" t="s">
        <v>106</v>
      </c>
      <c r="F15" s="2" t="s">
        <v>107</v>
      </c>
      <c r="G15" s="2" t="s">
        <v>108</v>
      </c>
      <c r="H15" s="2"/>
      <c r="I15" s="2"/>
      <c r="J15" s="2" t="s">
        <v>109</v>
      </c>
      <c r="K15" s="3"/>
      <c r="L15" s="2" t="s">
        <v>109</v>
      </c>
      <c r="M15" s="2" t="s">
        <v>110</v>
      </c>
      <c r="N15" s="4" t="s">
        <v>7</v>
      </c>
      <c r="O15" s="3" t="s">
        <v>8</v>
      </c>
      <c r="P15" s="2" t="s">
        <v>9</v>
      </c>
    </row>
    <row r="16" spans="1:16" x14ac:dyDescent="0.25">
      <c r="A16" s="1">
        <v>45979.446655092594</v>
      </c>
      <c r="B16" s="2" t="s">
        <v>111</v>
      </c>
      <c r="C16" s="2" t="s">
        <v>112</v>
      </c>
      <c r="D16" s="2" t="s">
        <v>113</v>
      </c>
      <c r="E16" s="2" t="s">
        <v>114</v>
      </c>
      <c r="F16" s="2" t="s">
        <v>115</v>
      </c>
      <c r="G16" s="2" t="s">
        <v>116</v>
      </c>
      <c r="H16" s="2"/>
      <c r="I16" s="2"/>
      <c r="J16" s="2" t="s">
        <v>117</v>
      </c>
      <c r="K16" s="3"/>
      <c r="L16" s="2" t="s">
        <v>117</v>
      </c>
      <c r="M16" s="2" t="s">
        <v>118</v>
      </c>
      <c r="N16" s="4" t="s">
        <v>7</v>
      </c>
      <c r="O16" s="3" t="s">
        <v>8</v>
      </c>
      <c r="P16" s="2" t="s">
        <v>9</v>
      </c>
    </row>
    <row r="17" spans="1:16" x14ac:dyDescent="0.25">
      <c r="A17" s="1">
        <v>45979.448182870372</v>
      </c>
      <c r="B17" s="2" t="s">
        <v>119</v>
      </c>
      <c r="C17" s="2" t="s">
        <v>74</v>
      </c>
      <c r="D17" s="2"/>
      <c r="E17" s="2" t="s">
        <v>120</v>
      </c>
      <c r="F17" s="2" t="s">
        <v>121</v>
      </c>
      <c r="G17" s="2" t="s">
        <v>122</v>
      </c>
      <c r="H17" s="2"/>
      <c r="I17" s="2"/>
      <c r="J17" s="2" t="s">
        <v>123</v>
      </c>
      <c r="K17" s="3"/>
      <c r="L17" s="2" t="s">
        <v>123</v>
      </c>
      <c r="M17" s="2" t="s">
        <v>124</v>
      </c>
      <c r="N17" s="6" t="s">
        <v>7</v>
      </c>
      <c r="O17" s="3" t="s">
        <v>8</v>
      </c>
      <c r="P17" s="2" t="s">
        <v>9</v>
      </c>
    </row>
    <row r="18" spans="1:16" x14ac:dyDescent="0.25">
      <c r="A18" s="1">
        <v>45979.451956018522</v>
      </c>
      <c r="B18" s="2" t="s">
        <v>125</v>
      </c>
      <c r="C18" s="2" t="s">
        <v>36</v>
      </c>
      <c r="D18" s="2" t="s">
        <v>126</v>
      </c>
      <c r="E18" s="2" t="s">
        <v>127</v>
      </c>
      <c r="F18" s="2" t="s">
        <v>128</v>
      </c>
      <c r="G18" s="2" t="s">
        <v>129</v>
      </c>
      <c r="H18" s="2"/>
      <c r="I18" s="2" t="s">
        <v>130</v>
      </c>
      <c r="J18" s="2" t="s">
        <v>131</v>
      </c>
      <c r="K18" s="3"/>
      <c r="L18" s="2" t="s">
        <v>131</v>
      </c>
      <c r="M18" s="2" t="s">
        <v>132</v>
      </c>
      <c r="N18" s="4" t="s">
        <v>7</v>
      </c>
      <c r="O18" s="3" t="s">
        <v>8</v>
      </c>
      <c r="P18" s="2" t="s">
        <v>9</v>
      </c>
    </row>
    <row r="19" spans="1:16" x14ac:dyDescent="0.25">
      <c r="A19" s="1">
        <v>45979.454733796294</v>
      </c>
      <c r="B19" s="2" t="s">
        <v>133</v>
      </c>
      <c r="C19" s="2" t="s">
        <v>134</v>
      </c>
      <c r="D19" s="2" t="s">
        <v>135</v>
      </c>
      <c r="E19" s="2" t="s">
        <v>136</v>
      </c>
      <c r="F19" s="2" t="s">
        <v>137</v>
      </c>
      <c r="G19" s="2" t="s">
        <v>129</v>
      </c>
      <c r="H19" s="2"/>
      <c r="I19" s="2"/>
      <c r="J19" s="2"/>
      <c r="K19" s="3"/>
      <c r="L19" s="2" t="s">
        <v>138</v>
      </c>
      <c r="M19" s="2" t="s">
        <v>139</v>
      </c>
      <c r="N19" s="4" t="s">
        <v>7</v>
      </c>
      <c r="O19" s="3" t="s">
        <v>8</v>
      </c>
      <c r="P19" s="2" t="s">
        <v>9</v>
      </c>
    </row>
    <row r="20" spans="1:16" x14ac:dyDescent="0.25">
      <c r="A20" s="1">
        <v>45979.459444444445</v>
      </c>
      <c r="B20" s="2" t="s">
        <v>140</v>
      </c>
      <c r="C20" s="2" t="s">
        <v>141</v>
      </c>
      <c r="D20" s="2" t="s">
        <v>126</v>
      </c>
      <c r="E20" s="2" t="s">
        <v>142</v>
      </c>
      <c r="F20" s="2" t="s">
        <v>143</v>
      </c>
      <c r="G20" s="2" t="s">
        <v>129</v>
      </c>
      <c r="H20" s="2"/>
      <c r="I20" s="2" t="s">
        <v>130</v>
      </c>
      <c r="J20" s="2" t="s">
        <v>144</v>
      </c>
      <c r="K20" s="3"/>
      <c r="L20" s="2" t="s">
        <v>145</v>
      </c>
      <c r="M20" s="2" t="s">
        <v>132</v>
      </c>
      <c r="N20" s="4" t="s">
        <v>7</v>
      </c>
      <c r="O20" s="3" t="s">
        <v>8</v>
      </c>
      <c r="P20" s="2" t="s">
        <v>9</v>
      </c>
    </row>
    <row r="21" spans="1:16" x14ac:dyDescent="0.25">
      <c r="A21" s="1">
        <v>45979.461458333331</v>
      </c>
      <c r="B21" s="2" t="s">
        <v>146</v>
      </c>
      <c r="C21" s="2" t="s">
        <v>147</v>
      </c>
      <c r="D21" s="2" t="s">
        <v>148</v>
      </c>
      <c r="E21" s="2" t="s">
        <v>149</v>
      </c>
      <c r="F21" s="2" t="s">
        <v>150</v>
      </c>
      <c r="G21" s="2" t="s">
        <v>151</v>
      </c>
      <c r="H21" s="2"/>
      <c r="I21" s="2"/>
      <c r="J21" s="2" t="s">
        <v>152</v>
      </c>
      <c r="K21" s="3"/>
      <c r="L21" s="2" t="s">
        <v>152</v>
      </c>
      <c r="M21" s="2" t="s">
        <v>153</v>
      </c>
      <c r="N21" s="4" t="s">
        <v>7</v>
      </c>
      <c r="O21" s="3" t="s">
        <v>8</v>
      </c>
      <c r="P21" s="2" t="s">
        <v>9</v>
      </c>
    </row>
    <row r="22" spans="1:16" x14ac:dyDescent="0.25">
      <c r="A22" s="1">
        <v>45979.46193287037</v>
      </c>
      <c r="B22" s="2" t="s">
        <v>154</v>
      </c>
      <c r="C22" s="2" t="s">
        <v>155</v>
      </c>
      <c r="D22" s="2" t="s">
        <v>29</v>
      </c>
      <c r="E22" s="2" t="s">
        <v>156</v>
      </c>
      <c r="F22" s="2" t="s">
        <v>157</v>
      </c>
      <c r="G22" s="2" t="s">
        <v>158</v>
      </c>
      <c r="H22" s="2"/>
      <c r="I22" s="2"/>
      <c r="J22" s="2" t="s">
        <v>159</v>
      </c>
      <c r="K22" s="3"/>
      <c r="L22" s="2" t="s">
        <v>159</v>
      </c>
      <c r="M22" s="2" t="s">
        <v>160</v>
      </c>
      <c r="N22" s="4" t="s">
        <v>7</v>
      </c>
      <c r="O22" s="3" t="s">
        <v>8</v>
      </c>
      <c r="P22" s="2" t="s">
        <v>9</v>
      </c>
    </row>
    <row r="23" spans="1:16" x14ac:dyDescent="0.25">
      <c r="A23" s="1">
        <v>45979.467129629629</v>
      </c>
      <c r="B23" s="2" t="s">
        <v>161</v>
      </c>
      <c r="C23" s="2" t="s">
        <v>11</v>
      </c>
      <c r="D23" s="2" t="s">
        <v>12</v>
      </c>
      <c r="E23" s="2" t="s">
        <v>162</v>
      </c>
      <c r="F23" s="2" t="s">
        <v>163</v>
      </c>
      <c r="G23" s="2" t="s">
        <v>164</v>
      </c>
      <c r="H23" s="2"/>
      <c r="I23" s="2"/>
      <c r="J23" s="2" t="s">
        <v>165</v>
      </c>
      <c r="K23" s="3"/>
      <c r="L23" s="2" t="s">
        <v>165</v>
      </c>
      <c r="M23" s="2" t="s">
        <v>166</v>
      </c>
      <c r="N23" s="4" t="s">
        <v>7</v>
      </c>
      <c r="O23" s="3" t="s">
        <v>8</v>
      </c>
      <c r="P23" s="2" t="s">
        <v>9</v>
      </c>
    </row>
    <row r="24" spans="1:16" x14ac:dyDescent="0.25">
      <c r="A24" s="1">
        <v>45979.467523148145</v>
      </c>
      <c r="B24" s="2" t="s">
        <v>167</v>
      </c>
      <c r="C24" s="2" t="s">
        <v>168</v>
      </c>
      <c r="D24" s="2" t="s">
        <v>169</v>
      </c>
      <c r="E24" s="5" t="s">
        <v>170</v>
      </c>
      <c r="F24" s="2" t="s">
        <v>171</v>
      </c>
      <c r="G24" s="2" t="s">
        <v>172</v>
      </c>
      <c r="H24" s="2"/>
      <c r="I24" s="2"/>
      <c r="J24" s="2" t="s">
        <v>173</v>
      </c>
      <c r="K24" s="3"/>
      <c r="L24" s="2" t="s">
        <v>173</v>
      </c>
      <c r="M24" s="2" t="s">
        <v>174</v>
      </c>
      <c r="N24" s="4" t="s">
        <v>7</v>
      </c>
      <c r="O24" s="3" t="s">
        <v>8</v>
      </c>
      <c r="P24" s="2" t="s">
        <v>9</v>
      </c>
    </row>
    <row r="25" spans="1:16" x14ac:dyDescent="0.25">
      <c r="A25" s="1">
        <v>45979.469375000001</v>
      </c>
      <c r="B25" s="2" t="s">
        <v>175</v>
      </c>
      <c r="C25" s="2" t="s">
        <v>176</v>
      </c>
      <c r="D25" s="2" t="s">
        <v>177</v>
      </c>
      <c r="E25" s="2" t="s">
        <v>178</v>
      </c>
      <c r="F25" s="2" t="s">
        <v>179</v>
      </c>
      <c r="G25" s="2" t="s">
        <v>180</v>
      </c>
      <c r="H25" s="2"/>
      <c r="I25" s="2" t="s">
        <v>181</v>
      </c>
      <c r="J25" s="2" t="s">
        <v>182</v>
      </c>
      <c r="K25" s="3"/>
      <c r="L25" s="2" t="s">
        <v>182</v>
      </c>
      <c r="M25" s="2" t="s">
        <v>183</v>
      </c>
      <c r="N25" s="4" t="s">
        <v>7</v>
      </c>
      <c r="O25" s="3" t="s">
        <v>8</v>
      </c>
      <c r="P25" s="2" t="s">
        <v>9</v>
      </c>
    </row>
    <row r="26" spans="1:16" x14ac:dyDescent="0.25">
      <c r="A26" s="1">
        <v>45979.469560185185</v>
      </c>
      <c r="B26" s="2" t="s">
        <v>184</v>
      </c>
      <c r="C26" s="2" t="s">
        <v>1</v>
      </c>
      <c r="D26" s="2"/>
      <c r="E26" s="2" t="s">
        <v>185</v>
      </c>
      <c r="F26" s="2" t="s">
        <v>186</v>
      </c>
      <c r="G26" s="2" t="s">
        <v>187</v>
      </c>
      <c r="H26" s="2"/>
      <c r="I26" s="2"/>
      <c r="J26" s="2" t="s">
        <v>188</v>
      </c>
      <c r="K26" s="3"/>
      <c r="L26" s="2" t="s">
        <v>189</v>
      </c>
      <c r="M26" s="2" t="s">
        <v>190</v>
      </c>
      <c r="N26" s="4" t="s">
        <v>7</v>
      </c>
      <c r="O26" s="3" t="s">
        <v>8</v>
      </c>
      <c r="P26" s="2" t="s">
        <v>9</v>
      </c>
    </row>
    <row r="27" spans="1:16" x14ac:dyDescent="0.25">
      <c r="A27" s="1">
        <v>45979.470347222225</v>
      </c>
      <c r="B27" s="2" t="s">
        <v>191</v>
      </c>
      <c r="C27" s="2" t="s">
        <v>87</v>
      </c>
      <c r="D27" s="2"/>
      <c r="E27" s="2" t="s">
        <v>192</v>
      </c>
      <c r="F27" s="2" t="s">
        <v>193</v>
      </c>
      <c r="G27" s="2" t="s">
        <v>194</v>
      </c>
      <c r="H27" s="2"/>
      <c r="I27" s="2"/>
      <c r="J27" s="2" t="s">
        <v>195</v>
      </c>
      <c r="K27" s="3"/>
      <c r="L27" s="2" t="s">
        <v>195</v>
      </c>
      <c r="M27" s="2" t="s">
        <v>196</v>
      </c>
      <c r="N27" s="4" t="s">
        <v>7</v>
      </c>
      <c r="O27" s="3" t="s">
        <v>8</v>
      </c>
      <c r="P27" s="2" t="s">
        <v>9</v>
      </c>
    </row>
    <row r="28" spans="1:16" x14ac:dyDescent="0.25">
      <c r="A28" s="1">
        <v>45979.471388888887</v>
      </c>
      <c r="B28" s="2" t="s">
        <v>197</v>
      </c>
      <c r="C28" s="2" t="s">
        <v>198</v>
      </c>
      <c r="D28" s="2" t="s">
        <v>12</v>
      </c>
      <c r="E28" s="2" t="s">
        <v>199</v>
      </c>
      <c r="F28" s="2" t="s">
        <v>200</v>
      </c>
      <c r="G28" s="2" t="s">
        <v>194</v>
      </c>
      <c r="H28" s="2"/>
      <c r="I28" s="2"/>
      <c r="J28" s="2" t="s">
        <v>201</v>
      </c>
      <c r="K28" s="3"/>
      <c r="L28" s="2" t="s">
        <v>201</v>
      </c>
      <c r="M28" s="2" t="s">
        <v>196</v>
      </c>
      <c r="N28" s="4" t="s">
        <v>7</v>
      </c>
      <c r="O28" s="3" t="s">
        <v>8</v>
      </c>
      <c r="P28" s="2" t="s">
        <v>9</v>
      </c>
    </row>
    <row r="29" spans="1:16" x14ac:dyDescent="0.25">
      <c r="A29" s="1">
        <v>45979.471550925926</v>
      </c>
      <c r="B29" s="2" t="s">
        <v>202</v>
      </c>
      <c r="C29" s="2" t="s">
        <v>95</v>
      </c>
      <c r="D29" s="2" t="s">
        <v>96</v>
      </c>
      <c r="E29" s="2" t="s">
        <v>203</v>
      </c>
      <c r="F29" s="2" t="s">
        <v>204</v>
      </c>
      <c r="G29" s="2" t="s">
        <v>205</v>
      </c>
      <c r="H29" s="2"/>
      <c r="I29" s="2"/>
      <c r="J29" s="2" t="s">
        <v>206</v>
      </c>
      <c r="K29" s="3"/>
      <c r="L29" s="2" t="s">
        <v>206</v>
      </c>
      <c r="M29" s="2" t="s">
        <v>207</v>
      </c>
      <c r="N29" s="4" t="s">
        <v>7</v>
      </c>
      <c r="O29" s="3" t="s">
        <v>8</v>
      </c>
      <c r="P29" s="2" t="s">
        <v>9</v>
      </c>
    </row>
    <row r="30" spans="1:16" x14ac:dyDescent="0.25">
      <c r="A30" s="1">
        <v>45979.472048611111</v>
      </c>
      <c r="B30" s="2" t="s">
        <v>208</v>
      </c>
      <c r="C30" s="2" t="s">
        <v>209</v>
      </c>
      <c r="D30" s="2" t="s">
        <v>210</v>
      </c>
      <c r="E30" s="2" t="s">
        <v>211</v>
      </c>
      <c r="F30" s="2" t="s">
        <v>212</v>
      </c>
      <c r="G30" s="2" t="s">
        <v>213</v>
      </c>
      <c r="H30" s="2"/>
      <c r="I30" s="2"/>
      <c r="J30" s="2" t="s">
        <v>214</v>
      </c>
      <c r="K30" s="3"/>
      <c r="L30" s="2" t="s">
        <v>214</v>
      </c>
      <c r="M30" s="2" t="s">
        <v>215</v>
      </c>
      <c r="N30" s="4" t="s">
        <v>7</v>
      </c>
      <c r="O30" s="3" t="s">
        <v>8</v>
      </c>
      <c r="P30" s="2" t="s">
        <v>9</v>
      </c>
    </row>
    <row r="31" spans="1:16" x14ac:dyDescent="0.25">
      <c r="A31" s="1">
        <v>45979.47278935185</v>
      </c>
      <c r="B31" s="2" t="s">
        <v>216</v>
      </c>
      <c r="C31" s="2" t="s">
        <v>95</v>
      </c>
      <c r="D31" s="2" t="s">
        <v>96</v>
      </c>
      <c r="E31" s="2" t="s">
        <v>217</v>
      </c>
      <c r="F31" s="2" t="s">
        <v>218</v>
      </c>
      <c r="G31" s="2" t="s">
        <v>205</v>
      </c>
      <c r="H31" s="2"/>
      <c r="I31" s="2"/>
      <c r="J31" s="2" t="s">
        <v>219</v>
      </c>
      <c r="K31" s="3"/>
      <c r="L31" s="2" t="s">
        <v>219</v>
      </c>
      <c r="M31" s="2" t="s">
        <v>207</v>
      </c>
      <c r="N31" s="4" t="s">
        <v>7</v>
      </c>
      <c r="O31" s="3" t="s">
        <v>8</v>
      </c>
      <c r="P31" s="2" t="s">
        <v>9</v>
      </c>
    </row>
    <row r="32" spans="1:16" x14ac:dyDescent="0.25">
      <c r="A32" s="1">
        <v>45979.472870370373</v>
      </c>
      <c r="B32" s="2" t="s">
        <v>220</v>
      </c>
      <c r="C32" s="2" t="s">
        <v>44</v>
      </c>
      <c r="D32" s="2" t="s">
        <v>45</v>
      </c>
      <c r="E32" s="2" t="s">
        <v>221</v>
      </c>
      <c r="F32" s="2" t="s">
        <v>222</v>
      </c>
      <c r="G32" s="2" t="s">
        <v>187</v>
      </c>
      <c r="H32" s="2"/>
      <c r="I32" s="2"/>
      <c r="J32" s="2" t="s">
        <v>223</v>
      </c>
      <c r="K32" s="3"/>
      <c r="L32" s="2" t="s">
        <v>223</v>
      </c>
      <c r="M32" s="2" t="s">
        <v>190</v>
      </c>
      <c r="N32" s="4" t="s">
        <v>7</v>
      </c>
      <c r="O32" s="3" t="s">
        <v>8</v>
      </c>
      <c r="P32" s="2" t="s">
        <v>9</v>
      </c>
    </row>
    <row r="33" spans="1:16" x14ac:dyDescent="0.25">
      <c r="A33" s="1">
        <v>45979.474004629628</v>
      </c>
      <c r="B33" s="2" t="s">
        <v>224</v>
      </c>
      <c r="C33" s="2" t="s">
        <v>95</v>
      </c>
      <c r="D33" s="2" t="s">
        <v>96</v>
      </c>
      <c r="E33" s="2" t="s">
        <v>225</v>
      </c>
      <c r="F33" s="2" t="s">
        <v>226</v>
      </c>
      <c r="G33" s="2" t="s">
        <v>205</v>
      </c>
      <c r="H33" s="2"/>
      <c r="I33" s="2"/>
      <c r="J33" s="2" t="s">
        <v>227</v>
      </c>
      <c r="K33" s="3"/>
      <c r="L33" s="2" t="s">
        <v>227</v>
      </c>
      <c r="M33" s="2" t="s">
        <v>207</v>
      </c>
      <c r="N33" s="4" t="s">
        <v>7</v>
      </c>
      <c r="O33" s="3" t="s">
        <v>8</v>
      </c>
      <c r="P33" s="2" t="s">
        <v>9</v>
      </c>
    </row>
    <row r="34" spans="1:16" x14ac:dyDescent="0.25">
      <c r="A34" s="1">
        <v>45979.474826388891</v>
      </c>
      <c r="B34" s="2" t="s">
        <v>228</v>
      </c>
      <c r="C34" s="2" t="s">
        <v>95</v>
      </c>
      <c r="D34" s="2" t="s">
        <v>96</v>
      </c>
      <c r="E34" s="2" t="s">
        <v>229</v>
      </c>
      <c r="F34" s="2" t="s">
        <v>226</v>
      </c>
      <c r="G34" s="2" t="s">
        <v>205</v>
      </c>
      <c r="H34" s="2"/>
      <c r="I34" s="2"/>
      <c r="J34" s="2" t="s">
        <v>230</v>
      </c>
      <c r="K34" s="3"/>
      <c r="L34" s="2" t="s">
        <v>230</v>
      </c>
      <c r="M34" s="2" t="s">
        <v>207</v>
      </c>
      <c r="N34" s="4" t="s">
        <v>7</v>
      </c>
      <c r="O34" s="3" t="s">
        <v>8</v>
      </c>
      <c r="P34" s="2" t="s">
        <v>9</v>
      </c>
    </row>
    <row r="35" spans="1:16" x14ac:dyDescent="0.25">
      <c r="A35" s="1">
        <v>45979.475636574076</v>
      </c>
      <c r="B35" s="2" t="s">
        <v>231</v>
      </c>
      <c r="C35" s="2" t="s">
        <v>95</v>
      </c>
      <c r="D35" s="2" t="s">
        <v>96</v>
      </c>
      <c r="E35" s="2" t="s">
        <v>232</v>
      </c>
      <c r="F35" s="2" t="s">
        <v>226</v>
      </c>
      <c r="G35" s="2" t="s">
        <v>205</v>
      </c>
      <c r="H35" s="2"/>
      <c r="I35" s="2"/>
      <c r="J35" s="2" t="s">
        <v>233</v>
      </c>
      <c r="K35" s="3"/>
      <c r="L35" s="2" t="s">
        <v>233</v>
      </c>
      <c r="M35" s="2" t="s">
        <v>207</v>
      </c>
      <c r="N35" s="6" t="s">
        <v>7</v>
      </c>
      <c r="O35" s="3" t="s">
        <v>8</v>
      </c>
      <c r="P35" s="2" t="s">
        <v>9</v>
      </c>
    </row>
    <row r="36" spans="1:16" x14ac:dyDescent="0.25">
      <c r="A36" s="1">
        <v>45979.477372685185</v>
      </c>
      <c r="B36" s="2" t="s">
        <v>234</v>
      </c>
      <c r="C36" s="2" t="s">
        <v>235</v>
      </c>
      <c r="D36" s="2" t="s">
        <v>96</v>
      </c>
      <c r="E36" s="2" t="s">
        <v>236</v>
      </c>
      <c r="F36" s="2" t="s">
        <v>226</v>
      </c>
      <c r="G36" s="2" t="s">
        <v>205</v>
      </c>
      <c r="H36" s="2"/>
      <c r="I36" s="2"/>
      <c r="J36" s="2" t="s">
        <v>237</v>
      </c>
      <c r="K36" s="3"/>
      <c r="L36" s="2" t="s">
        <v>237</v>
      </c>
      <c r="M36" s="2" t="s">
        <v>207</v>
      </c>
      <c r="N36" s="4" t="s">
        <v>7</v>
      </c>
      <c r="O36" s="3" t="s">
        <v>8</v>
      </c>
      <c r="P36" s="2" t="s">
        <v>9</v>
      </c>
    </row>
    <row r="37" spans="1:16" x14ac:dyDescent="0.25">
      <c r="A37" s="1">
        <v>45979.482499999998</v>
      </c>
      <c r="B37" s="2" t="s">
        <v>238</v>
      </c>
      <c r="C37" s="2" t="s">
        <v>239</v>
      </c>
      <c r="D37" s="2" t="s">
        <v>240</v>
      </c>
      <c r="E37" s="2" t="s">
        <v>241</v>
      </c>
      <c r="F37" s="2" t="s">
        <v>242</v>
      </c>
      <c r="G37" s="2" t="s">
        <v>99</v>
      </c>
      <c r="H37" s="2"/>
      <c r="I37" s="2"/>
      <c r="J37" s="2" t="s">
        <v>243</v>
      </c>
      <c r="K37" s="3"/>
      <c r="L37" s="2" t="s">
        <v>243</v>
      </c>
      <c r="M37" s="2" t="s">
        <v>103</v>
      </c>
      <c r="N37" s="6" t="s">
        <v>244</v>
      </c>
      <c r="O37" s="3" t="s">
        <v>8</v>
      </c>
      <c r="P37" s="2" t="s">
        <v>9</v>
      </c>
    </row>
    <row r="38" spans="1:16" x14ac:dyDescent="0.25">
      <c r="A38" s="1">
        <v>45979.483912037038</v>
      </c>
      <c r="B38" s="2" t="s">
        <v>245</v>
      </c>
      <c r="C38" s="2" t="s">
        <v>95</v>
      </c>
      <c r="D38" s="2" t="s">
        <v>96</v>
      </c>
      <c r="E38" s="5" t="s">
        <v>246</v>
      </c>
      <c r="F38" s="2" t="s">
        <v>247</v>
      </c>
      <c r="G38" s="2" t="s">
        <v>205</v>
      </c>
      <c r="H38" s="2"/>
      <c r="I38" s="2"/>
      <c r="J38" s="2" t="s">
        <v>248</v>
      </c>
      <c r="K38" s="3"/>
      <c r="L38" s="2" t="s">
        <v>248</v>
      </c>
      <c r="M38" s="2" t="s">
        <v>207</v>
      </c>
      <c r="N38" s="4" t="s">
        <v>7</v>
      </c>
      <c r="O38" s="3" t="s">
        <v>8</v>
      </c>
      <c r="P38" s="2" t="s">
        <v>9</v>
      </c>
    </row>
    <row r="39" spans="1:16" x14ac:dyDescent="0.25">
      <c r="A39" s="1">
        <v>45979.484652777777</v>
      </c>
      <c r="B39" s="2" t="s">
        <v>249</v>
      </c>
      <c r="C39" s="2" t="s">
        <v>20</v>
      </c>
      <c r="D39" s="2" t="s">
        <v>250</v>
      </c>
      <c r="E39" s="2" t="s">
        <v>251</v>
      </c>
      <c r="F39" s="2" t="s">
        <v>252</v>
      </c>
      <c r="G39" s="2" t="s">
        <v>253</v>
      </c>
      <c r="H39" s="2"/>
      <c r="I39" s="2"/>
      <c r="J39" s="2" t="s">
        <v>254</v>
      </c>
      <c r="K39" s="3"/>
      <c r="L39" s="2" t="s">
        <v>254</v>
      </c>
      <c r="M39" s="2" t="s">
        <v>255</v>
      </c>
      <c r="N39" s="6" t="s">
        <v>256</v>
      </c>
      <c r="O39" s="3" t="s">
        <v>8</v>
      </c>
      <c r="P39" s="2" t="s">
        <v>9</v>
      </c>
    </row>
    <row r="40" spans="1:16" x14ac:dyDescent="0.25">
      <c r="A40" s="1">
        <v>45979.486944444441</v>
      </c>
      <c r="B40" s="2" t="s">
        <v>257</v>
      </c>
      <c r="C40" s="2" t="s">
        <v>74</v>
      </c>
      <c r="D40" s="2"/>
      <c r="E40" s="5" t="s">
        <v>258</v>
      </c>
      <c r="F40" s="2" t="s">
        <v>259</v>
      </c>
      <c r="G40" s="2" t="s">
        <v>260</v>
      </c>
      <c r="H40" s="2"/>
      <c r="I40" s="2"/>
      <c r="J40" s="2" t="s">
        <v>261</v>
      </c>
      <c r="K40" s="3"/>
      <c r="L40" s="2" t="s">
        <v>261</v>
      </c>
      <c r="M40" s="2" t="s">
        <v>262</v>
      </c>
      <c r="N40" s="4" t="s">
        <v>7</v>
      </c>
      <c r="O40" s="3" t="s">
        <v>8</v>
      </c>
      <c r="P40" s="2" t="s">
        <v>9</v>
      </c>
    </row>
    <row r="41" spans="1:16" x14ac:dyDescent="0.25">
      <c r="A41" s="1">
        <v>45979.487349537034</v>
      </c>
      <c r="B41" s="2" t="s">
        <v>263</v>
      </c>
      <c r="C41" s="2" t="s">
        <v>95</v>
      </c>
      <c r="D41" s="2" t="s">
        <v>96</v>
      </c>
      <c r="E41" s="2" t="s">
        <v>264</v>
      </c>
      <c r="F41" s="2" t="s">
        <v>247</v>
      </c>
      <c r="G41" s="2" t="s">
        <v>205</v>
      </c>
      <c r="H41" s="2"/>
      <c r="I41" s="2"/>
      <c r="J41" s="2" t="s">
        <v>265</v>
      </c>
      <c r="K41" s="3"/>
      <c r="L41" s="2" t="s">
        <v>265</v>
      </c>
      <c r="M41" s="2" t="s">
        <v>207</v>
      </c>
      <c r="N41" s="4" t="s">
        <v>7</v>
      </c>
      <c r="O41" s="3" t="s">
        <v>8</v>
      </c>
      <c r="P41" s="2" t="s">
        <v>9</v>
      </c>
    </row>
    <row r="42" spans="1:16" x14ac:dyDescent="0.25">
      <c r="A42" s="1">
        <v>45979.49386574074</v>
      </c>
      <c r="B42" s="2" t="s">
        <v>266</v>
      </c>
      <c r="C42" s="2" t="s">
        <v>198</v>
      </c>
      <c r="D42" s="2" t="s">
        <v>12</v>
      </c>
      <c r="E42" s="5" t="s">
        <v>267</v>
      </c>
      <c r="F42" s="2" t="s">
        <v>268</v>
      </c>
      <c r="G42" s="2" t="s">
        <v>269</v>
      </c>
      <c r="H42" s="2"/>
      <c r="I42" s="7"/>
      <c r="J42" s="2" t="s">
        <v>270</v>
      </c>
      <c r="K42" s="3"/>
      <c r="L42" s="2" t="s">
        <v>270</v>
      </c>
      <c r="M42" s="2" t="s">
        <v>271</v>
      </c>
      <c r="N42" s="4" t="s">
        <v>7</v>
      </c>
      <c r="O42" s="3" t="s">
        <v>8</v>
      </c>
      <c r="P42" s="2" t="s">
        <v>9</v>
      </c>
    </row>
    <row r="43" spans="1:16" x14ac:dyDescent="0.25">
      <c r="A43" s="1">
        <v>45979.495949074073</v>
      </c>
      <c r="B43" s="2" t="s">
        <v>272</v>
      </c>
      <c r="C43" s="2" t="s">
        <v>273</v>
      </c>
      <c r="D43" s="2" t="s">
        <v>274</v>
      </c>
      <c r="E43" s="2" t="s">
        <v>275</v>
      </c>
      <c r="F43" s="2" t="s">
        <v>276</v>
      </c>
      <c r="G43" s="2" t="s">
        <v>277</v>
      </c>
      <c r="H43" s="2"/>
      <c r="I43" s="2"/>
      <c r="J43" s="2" t="s">
        <v>278</v>
      </c>
      <c r="K43" s="3"/>
      <c r="L43" s="2" t="s">
        <v>278</v>
      </c>
      <c r="M43" s="2" t="s">
        <v>279</v>
      </c>
      <c r="N43" s="4" t="s">
        <v>7</v>
      </c>
      <c r="O43" s="3" t="s">
        <v>8</v>
      </c>
      <c r="P43" s="2" t="s">
        <v>9</v>
      </c>
    </row>
    <row r="44" spans="1:16" x14ac:dyDescent="0.25">
      <c r="A44" s="1">
        <v>45979.497465277775</v>
      </c>
      <c r="B44" s="2" t="s">
        <v>280</v>
      </c>
      <c r="C44" s="2" t="s">
        <v>281</v>
      </c>
      <c r="D44" s="2" t="s">
        <v>177</v>
      </c>
      <c r="E44" s="2" t="s">
        <v>282</v>
      </c>
      <c r="F44" s="2" t="s">
        <v>283</v>
      </c>
      <c r="G44" s="2" t="s">
        <v>284</v>
      </c>
      <c r="H44" s="2"/>
      <c r="I44" s="2"/>
      <c r="J44" s="2" t="s">
        <v>285</v>
      </c>
      <c r="K44" s="3"/>
      <c r="L44" s="2" t="s">
        <v>285</v>
      </c>
      <c r="M44" s="2" t="s">
        <v>286</v>
      </c>
      <c r="N44" s="4" t="s">
        <v>7</v>
      </c>
      <c r="O44" s="3" t="s">
        <v>8</v>
      </c>
      <c r="P44" s="2" t="s">
        <v>9</v>
      </c>
    </row>
    <row r="45" spans="1:16" x14ac:dyDescent="0.25">
      <c r="A45" s="1">
        <v>45979.510046296295</v>
      </c>
      <c r="B45" s="2" t="s">
        <v>287</v>
      </c>
      <c r="C45" s="2" t="s">
        <v>87</v>
      </c>
      <c r="D45" s="2"/>
      <c r="E45" s="2" t="s">
        <v>288</v>
      </c>
      <c r="F45" s="2" t="s">
        <v>289</v>
      </c>
      <c r="G45" s="2" t="s">
        <v>290</v>
      </c>
      <c r="H45" s="2"/>
      <c r="I45" s="2"/>
      <c r="J45" s="2" t="s">
        <v>291</v>
      </c>
      <c r="K45" s="3"/>
      <c r="L45" s="2" t="s">
        <v>291</v>
      </c>
      <c r="M45" s="2" t="s">
        <v>292</v>
      </c>
      <c r="N45" s="4" t="s">
        <v>7</v>
      </c>
      <c r="O45" s="3" t="s">
        <v>8</v>
      </c>
      <c r="P45" s="2" t="s">
        <v>9</v>
      </c>
    </row>
    <row r="46" spans="1:16" x14ac:dyDescent="0.25">
      <c r="A46" s="1">
        <v>45979.51158564815</v>
      </c>
      <c r="B46" s="2" t="s">
        <v>293</v>
      </c>
      <c r="C46" s="2" t="s">
        <v>294</v>
      </c>
      <c r="D46" s="2" t="s">
        <v>12</v>
      </c>
      <c r="E46" s="2" t="s">
        <v>295</v>
      </c>
      <c r="F46" s="2" t="s">
        <v>296</v>
      </c>
      <c r="G46" s="2" t="s">
        <v>297</v>
      </c>
      <c r="H46" s="2"/>
      <c r="I46" s="2"/>
      <c r="J46" s="2" t="s">
        <v>298</v>
      </c>
      <c r="K46" s="3"/>
      <c r="L46" s="2" t="s">
        <v>298</v>
      </c>
      <c r="M46" s="2" t="s">
        <v>299</v>
      </c>
      <c r="N46" s="4" t="s">
        <v>7</v>
      </c>
      <c r="O46" s="3" t="s">
        <v>8</v>
      </c>
      <c r="P46" s="2" t="s">
        <v>9</v>
      </c>
    </row>
    <row r="47" spans="1:16" x14ac:dyDescent="0.25">
      <c r="A47" s="1">
        <v>45979.513923611114</v>
      </c>
      <c r="B47" s="2" t="s">
        <v>300</v>
      </c>
      <c r="C47" s="2" t="s">
        <v>198</v>
      </c>
      <c r="D47" s="2" t="s">
        <v>12</v>
      </c>
      <c r="E47" s="2" t="s">
        <v>301</v>
      </c>
      <c r="F47" s="2" t="s">
        <v>302</v>
      </c>
      <c r="G47" s="2" t="s">
        <v>297</v>
      </c>
      <c r="H47" s="2"/>
      <c r="I47" s="2"/>
      <c r="J47" s="2" t="s">
        <v>303</v>
      </c>
      <c r="K47" s="3"/>
      <c r="L47" s="2" t="s">
        <v>303</v>
      </c>
      <c r="M47" s="2" t="s">
        <v>299</v>
      </c>
      <c r="N47" s="4" t="s">
        <v>7</v>
      </c>
      <c r="O47" s="3" t="s">
        <v>8</v>
      </c>
      <c r="P47" s="2" t="s">
        <v>9</v>
      </c>
    </row>
    <row r="48" spans="1:16" x14ac:dyDescent="0.25">
      <c r="A48" s="1">
        <v>45979.515810185185</v>
      </c>
      <c r="B48" s="2" t="s">
        <v>304</v>
      </c>
      <c r="C48" s="2" t="s">
        <v>87</v>
      </c>
      <c r="D48" s="2"/>
      <c r="E48" s="2" t="s">
        <v>305</v>
      </c>
      <c r="F48" s="2" t="s">
        <v>306</v>
      </c>
      <c r="G48" s="2" t="s">
        <v>307</v>
      </c>
      <c r="H48" s="2"/>
      <c r="I48" s="2"/>
      <c r="J48" s="2" t="s">
        <v>308</v>
      </c>
      <c r="K48" s="3"/>
      <c r="L48" s="2" t="s">
        <v>308</v>
      </c>
      <c r="M48" s="2" t="s">
        <v>309</v>
      </c>
      <c r="N48" s="4" t="s">
        <v>7</v>
      </c>
      <c r="O48" s="3" t="s">
        <v>8</v>
      </c>
      <c r="P48" s="2" t="s">
        <v>9</v>
      </c>
    </row>
    <row r="49" spans="1:16" x14ac:dyDescent="0.25">
      <c r="A49" s="1">
        <v>45979.51667824074</v>
      </c>
      <c r="B49" s="2" t="s">
        <v>310</v>
      </c>
      <c r="C49" s="2" t="s">
        <v>1</v>
      </c>
      <c r="D49" s="2"/>
      <c r="E49" s="2" t="s">
        <v>311</v>
      </c>
      <c r="F49" s="2" t="s">
        <v>312</v>
      </c>
      <c r="G49" s="2" t="s">
        <v>313</v>
      </c>
      <c r="H49" s="2"/>
      <c r="I49" s="2"/>
      <c r="J49" s="2" t="s">
        <v>314</v>
      </c>
      <c r="K49" s="3"/>
      <c r="L49" s="2" t="s">
        <v>314</v>
      </c>
      <c r="M49" s="2" t="s">
        <v>315</v>
      </c>
      <c r="N49" s="4" t="s">
        <v>7</v>
      </c>
      <c r="O49" s="3" t="s">
        <v>8</v>
      </c>
      <c r="P49" s="2" t="s">
        <v>9</v>
      </c>
    </row>
    <row r="50" spans="1:16" x14ac:dyDescent="0.25">
      <c r="A50" s="1">
        <v>45979.520983796298</v>
      </c>
      <c r="B50" s="2" t="s">
        <v>316</v>
      </c>
      <c r="C50" s="2" t="s">
        <v>317</v>
      </c>
      <c r="D50" s="2" t="s">
        <v>318</v>
      </c>
      <c r="E50" s="2" t="s">
        <v>319</v>
      </c>
      <c r="F50" s="2" t="s">
        <v>320</v>
      </c>
      <c r="G50" s="2" t="s">
        <v>129</v>
      </c>
      <c r="H50" s="2"/>
      <c r="I50" s="2"/>
      <c r="J50" s="2" t="s">
        <v>321</v>
      </c>
      <c r="K50" s="3"/>
      <c r="L50" s="2" t="s">
        <v>321</v>
      </c>
      <c r="M50" s="2" t="s">
        <v>322</v>
      </c>
      <c r="N50" s="4" t="s">
        <v>7</v>
      </c>
      <c r="O50" s="3" t="s">
        <v>8</v>
      </c>
      <c r="P50" s="2" t="s">
        <v>9</v>
      </c>
    </row>
    <row r="51" spans="1:16" x14ac:dyDescent="0.25">
      <c r="A51" s="1">
        <v>45979.555069444446</v>
      </c>
      <c r="B51" s="2" t="s">
        <v>323</v>
      </c>
      <c r="C51" s="2" t="s">
        <v>11</v>
      </c>
      <c r="D51" s="2" t="s">
        <v>12</v>
      </c>
      <c r="E51" s="2" t="s">
        <v>324</v>
      </c>
      <c r="F51" s="2" t="s">
        <v>325</v>
      </c>
      <c r="G51" s="2" t="s">
        <v>326</v>
      </c>
      <c r="H51" s="2"/>
      <c r="I51" s="2" t="s">
        <v>327</v>
      </c>
      <c r="J51" s="2" t="s">
        <v>328</v>
      </c>
      <c r="K51" s="3"/>
      <c r="L51" s="2" t="s">
        <v>329</v>
      </c>
      <c r="M51" s="2" t="s">
        <v>330</v>
      </c>
      <c r="N51" s="4" t="s">
        <v>7</v>
      </c>
      <c r="O51" s="3" t="s">
        <v>8</v>
      </c>
      <c r="P51" s="2" t="s">
        <v>9</v>
      </c>
    </row>
    <row r="52" spans="1:16" x14ac:dyDescent="0.25">
      <c r="A52" s="1">
        <v>45979.562835648147</v>
      </c>
      <c r="B52" s="2" t="s">
        <v>331</v>
      </c>
      <c r="C52" s="2" t="s">
        <v>332</v>
      </c>
      <c r="D52" s="2" t="s">
        <v>333</v>
      </c>
      <c r="E52" s="2" t="s">
        <v>334</v>
      </c>
      <c r="F52" s="2" t="s">
        <v>335</v>
      </c>
      <c r="G52" s="2" t="s">
        <v>336</v>
      </c>
      <c r="H52" s="2"/>
      <c r="I52" s="2"/>
      <c r="J52" s="2"/>
      <c r="K52" s="3"/>
      <c r="L52" s="2" t="s">
        <v>337</v>
      </c>
      <c r="M52" s="2" t="s">
        <v>338</v>
      </c>
      <c r="N52" s="4" t="s">
        <v>7</v>
      </c>
      <c r="O52" s="3" t="s">
        <v>8</v>
      </c>
      <c r="P52" s="2" t="s">
        <v>9</v>
      </c>
    </row>
    <row r="53" spans="1:16" x14ac:dyDescent="0.25">
      <c r="A53" s="1">
        <v>45979.573912037034</v>
      </c>
      <c r="B53" s="2" t="s">
        <v>339</v>
      </c>
      <c r="C53" s="2" t="s">
        <v>74</v>
      </c>
      <c r="D53" s="2"/>
      <c r="E53" s="2" t="s">
        <v>340</v>
      </c>
      <c r="F53" s="2" t="s">
        <v>341</v>
      </c>
      <c r="G53" s="2" t="s">
        <v>342</v>
      </c>
      <c r="H53" s="2"/>
      <c r="I53" s="2" t="s">
        <v>343</v>
      </c>
      <c r="J53" s="2" t="s">
        <v>344</v>
      </c>
      <c r="K53" s="3"/>
      <c r="L53" s="2" t="s">
        <v>344</v>
      </c>
      <c r="M53" s="2" t="s">
        <v>345</v>
      </c>
      <c r="N53" s="4" t="s">
        <v>7</v>
      </c>
      <c r="O53" s="3" t="s">
        <v>8</v>
      </c>
      <c r="P53" s="2" t="s">
        <v>9</v>
      </c>
    </row>
    <row r="54" spans="1:16" x14ac:dyDescent="0.25">
      <c r="A54" s="1">
        <v>45979.580567129633</v>
      </c>
      <c r="B54" s="2" t="s">
        <v>346</v>
      </c>
      <c r="C54" s="2" t="s">
        <v>155</v>
      </c>
      <c r="D54" s="2" t="s">
        <v>29</v>
      </c>
      <c r="E54" s="2" t="s">
        <v>347</v>
      </c>
      <c r="F54" s="2" t="s">
        <v>348</v>
      </c>
      <c r="G54" s="2" t="s">
        <v>349</v>
      </c>
      <c r="H54" s="2" t="s">
        <v>350</v>
      </c>
      <c r="I54" s="2" t="s">
        <v>351</v>
      </c>
      <c r="J54" s="2"/>
      <c r="K54" s="3"/>
      <c r="L54" s="2" t="s">
        <v>352</v>
      </c>
      <c r="M54" s="2" t="s">
        <v>353</v>
      </c>
      <c r="N54" s="4" t="s">
        <v>7</v>
      </c>
      <c r="O54" s="3" t="s">
        <v>8</v>
      </c>
      <c r="P54" s="2" t="s">
        <v>9</v>
      </c>
    </row>
    <row r="55" spans="1:16" x14ac:dyDescent="0.25">
      <c r="A55" s="1">
        <v>45979.592037037037</v>
      </c>
      <c r="B55" s="2" t="s">
        <v>354</v>
      </c>
      <c r="C55" s="2" t="s">
        <v>355</v>
      </c>
      <c r="D55" s="2" t="s">
        <v>135</v>
      </c>
      <c r="E55" s="2" t="s">
        <v>356</v>
      </c>
      <c r="F55" s="2" t="s">
        <v>357</v>
      </c>
      <c r="G55" s="2" t="s">
        <v>358</v>
      </c>
      <c r="H55" s="2"/>
      <c r="I55" s="2"/>
      <c r="J55" s="2" t="s">
        <v>359</v>
      </c>
      <c r="K55" s="3"/>
      <c r="L55" s="2" t="s">
        <v>359</v>
      </c>
      <c r="M55" s="2" t="s">
        <v>360</v>
      </c>
      <c r="N55" s="4" t="s">
        <v>7</v>
      </c>
      <c r="O55" s="3" t="s">
        <v>8</v>
      </c>
      <c r="P55" s="2" t="s">
        <v>9</v>
      </c>
    </row>
    <row r="56" spans="1:16" x14ac:dyDescent="0.25">
      <c r="A56" s="1">
        <v>45979.592430555553</v>
      </c>
      <c r="B56" s="2" t="s">
        <v>361</v>
      </c>
      <c r="C56" s="2" t="s">
        <v>11</v>
      </c>
      <c r="D56" s="2" t="s">
        <v>12</v>
      </c>
      <c r="E56" s="2" t="s">
        <v>362</v>
      </c>
      <c r="F56" s="2" t="s">
        <v>363</v>
      </c>
      <c r="G56" s="2" t="s">
        <v>4</v>
      </c>
      <c r="H56" s="2"/>
      <c r="I56" s="2"/>
      <c r="J56" s="2"/>
      <c r="K56" s="3"/>
      <c r="L56" s="2" t="s">
        <v>364</v>
      </c>
      <c r="M56" s="2" t="s">
        <v>6</v>
      </c>
      <c r="N56" s="4" t="s">
        <v>7</v>
      </c>
      <c r="O56" s="3" t="s">
        <v>8</v>
      </c>
      <c r="P56" s="2" t="s">
        <v>9</v>
      </c>
    </row>
    <row r="57" spans="1:16" x14ac:dyDescent="0.25">
      <c r="A57" s="1">
        <v>45979.593333333331</v>
      </c>
      <c r="B57" s="2" t="s">
        <v>365</v>
      </c>
      <c r="C57" s="2" t="s">
        <v>44</v>
      </c>
      <c r="D57" s="2" t="s">
        <v>45</v>
      </c>
      <c r="E57" s="2" t="s">
        <v>366</v>
      </c>
      <c r="F57" s="2" t="s">
        <v>367</v>
      </c>
      <c r="G57" s="2" t="s">
        <v>368</v>
      </c>
      <c r="H57" s="2"/>
      <c r="I57" s="2"/>
      <c r="J57" s="2" t="s">
        <v>369</v>
      </c>
      <c r="K57" s="3"/>
      <c r="L57" s="2" t="s">
        <v>369</v>
      </c>
      <c r="M57" s="2" t="s">
        <v>370</v>
      </c>
      <c r="N57" s="4" t="s">
        <v>7</v>
      </c>
      <c r="O57" s="3" t="s">
        <v>8</v>
      </c>
      <c r="P57" s="2" t="s">
        <v>9</v>
      </c>
    </row>
    <row r="58" spans="1:16" x14ac:dyDescent="0.25">
      <c r="A58" s="1">
        <v>45979.593946759262</v>
      </c>
      <c r="B58" s="2" t="s">
        <v>371</v>
      </c>
      <c r="C58" s="2" t="s">
        <v>59</v>
      </c>
      <c r="D58" s="2" t="s">
        <v>60</v>
      </c>
      <c r="E58" s="2" t="s">
        <v>372</v>
      </c>
      <c r="F58" s="2" t="s">
        <v>373</v>
      </c>
      <c r="G58" s="2" t="s">
        <v>374</v>
      </c>
      <c r="H58" s="2"/>
      <c r="I58" s="2"/>
      <c r="J58" s="2" t="s">
        <v>375</v>
      </c>
      <c r="K58" s="3"/>
      <c r="L58" s="2" t="s">
        <v>375</v>
      </c>
      <c r="M58" s="2" t="s">
        <v>376</v>
      </c>
      <c r="N58" s="4" t="s">
        <v>7</v>
      </c>
      <c r="O58" s="3" t="s">
        <v>8</v>
      </c>
      <c r="P58" s="2" t="s">
        <v>9</v>
      </c>
    </row>
    <row r="59" spans="1:16" x14ac:dyDescent="0.25">
      <c r="A59" s="1">
        <v>45979.594664351855</v>
      </c>
      <c r="B59" s="2" t="s">
        <v>377</v>
      </c>
      <c r="C59" s="2" t="s">
        <v>155</v>
      </c>
      <c r="D59" s="2" t="s">
        <v>29</v>
      </c>
      <c r="E59" s="2" t="s">
        <v>378</v>
      </c>
      <c r="F59" s="2" t="s">
        <v>373</v>
      </c>
      <c r="G59" s="2" t="s">
        <v>374</v>
      </c>
      <c r="H59" s="2"/>
      <c r="I59" s="2"/>
      <c r="J59" s="2" t="s">
        <v>379</v>
      </c>
      <c r="K59" s="3"/>
      <c r="L59" s="2" t="s">
        <v>379</v>
      </c>
      <c r="M59" s="2" t="s">
        <v>380</v>
      </c>
      <c r="N59" s="4" t="s">
        <v>7</v>
      </c>
      <c r="O59" s="3" t="s">
        <v>8</v>
      </c>
      <c r="P59" s="2" t="s">
        <v>9</v>
      </c>
    </row>
    <row r="60" spans="1:16" x14ac:dyDescent="0.25">
      <c r="A60" s="1">
        <v>45979.594884259262</v>
      </c>
      <c r="B60" s="2" t="s">
        <v>381</v>
      </c>
      <c r="C60" s="2" t="s">
        <v>28</v>
      </c>
      <c r="D60" s="2" t="s">
        <v>29</v>
      </c>
      <c r="E60" s="2" t="s">
        <v>382</v>
      </c>
      <c r="F60" s="2" t="s">
        <v>383</v>
      </c>
      <c r="G60" s="2" t="s">
        <v>368</v>
      </c>
      <c r="H60" s="2" t="s">
        <v>384</v>
      </c>
      <c r="I60" s="2" t="s">
        <v>385</v>
      </c>
      <c r="J60" s="2"/>
      <c r="K60" s="3"/>
      <c r="L60" s="2" t="s">
        <v>386</v>
      </c>
      <c r="M60" s="2" t="s">
        <v>370</v>
      </c>
      <c r="N60" s="4" t="s">
        <v>7</v>
      </c>
      <c r="O60" s="3" t="s">
        <v>8</v>
      </c>
      <c r="P60" s="2" t="s">
        <v>9</v>
      </c>
    </row>
    <row r="61" spans="1:16" x14ac:dyDescent="0.25">
      <c r="A61" s="1">
        <v>45979.595196759263</v>
      </c>
      <c r="B61" s="2" t="s">
        <v>387</v>
      </c>
      <c r="C61" s="2" t="s">
        <v>87</v>
      </c>
      <c r="D61" s="2"/>
      <c r="E61" s="2" t="s">
        <v>388</v>
      </c>
      <c r="F61" s="2" t="s">
        <v>389</v>
      </c>
      <c r="G61" s="2" t="s">
        <v>390</v>
      </c>
      <c r="H61" s="2"/>
      <c r="I61" s="2"/>
      <c r="J61" s="2" t="s">
        <v>391</v>
      </c>
      <c r="K61" s="3"/>
      <c r="L61" s="2" t="s">
        <v>392</v>
      </c>
      <c r="M61" s="2" t="s">
        <v>393</v>
      </c>
      <c r="N61" s="4" t="s">
        <v>7</v>
      </c>
      <c r="O61" s="3" t="s">
        <v>8</v>
      </c>
      <c r="P61" s="2" t="s">
        <v>9</v>
      </c>
    </row>
    <row r="62" spans="1:16" x14ac:dyDescent="0.25">
      <c r="A62" s="1">
        <v>45979.595578703702</v>
      </c>
      <c r="B62" s="2" t="s">
        <v>394</v>
      </c>
      <c r="C62" s="2" t="s">
        <v>74</v>
      </c>
      <c r="D62" s="2"/>
      <c r="E62" s="2" t="s">
        <v>395</v>
      </c>
      <c r="F62" s="2" t="s">
        <v>396</v>
      </c>
      <c r="G62" s="2" t="s">
        <v>397</v>
      </c>
      <c r="H62" s="2"/>
      <c r="I62" s="2"/>
      <c r="J62" s="2" t="s">
        <v>398</v>
      </c>
      <c r="K62" s="3"/>
      <c r="L62" s="2" t="s">
        <v>398</v>
      </c>
      <c r="M62" s="2" t="s">
        <v>399</v>
      </c>
      <c r="N62" s="4" t="s">
        <v>7</v>
      </c>
      <c r="O62" s="3" t="s">
        <v>8</v>
      </c>
      <c r="P62" s="2" t="s">
        <v>9</v>
      </c>
    </row>
    <row r="63" spans="1:16" x14ac:dyDescent="0.25">
      <c r="A63" s="1">
        <v>45979.596284722225</v>
      </c>
      <c r="B63" s="2" t="s">
        <v>400</v>
      </c>
      <c r="C63" s="2" t="s">
        <v>28</v>
      </c>
      <c r="D63" s="2" t="s">
        <v>29</v>
      </c>
      <c r="E63" s="2" t="s">
        <v>401</v>
      </c>
      <c r="F63" s="2" t="s">
        <v>402</v>
      </c>
      <c r="G63" s="2" t="s">
        <v>368</v>
      </c>
      <c r="H63" s="2" t="s">
        <v>384</v>
      </c>
      <c r="I63" s="2" t="s">
        <v>385</v>
      </c>
      <c r="J63" s="2"/>
      <c r="K63" s="3"/>
      <c r="L63" s="2" t="s">
        <v>403</v>
      </c>
      <c r="M63" s="2" t="s">
        <v>370</v>
      </c>
      <c r="N63" s="4" t="s">
        <v>7</v>
      </c>
      <c r="O63" s="3" t="s">
        <v>8</v>
      </c>
      <c r="P63" s="2" t="s">
        <v>9</v>
      </c>
    </row>
    <row r="64" spans="1:16" x14ac:dyDescent="0.25">
      <c r="A64" s="1">
        <v>45979.596307870372</v>
      </c>
      <c r="B64" s="2" t="s">
        <v>404</v>
      </c>
      <c r="C64" s="2" t="s">
        <v>155</v>
      </c>
      <c r="D64" s="2" t="s">
        <v>29</v>
      </c>
      <c r="E64" s="2" t="s">
        <v>405</v>
      </c>
      <c r="F64" s="2" t="s">
        <v>406</v>
      </c>
      <c r="G64" s="2" t="s">
        <v>374</v>
      </c>
      <c r="H64" s="2"/>
      <c r="I64" s="2"/>
      <c r="J64" s="2" t="s">
        <v>407</v>
      </c>
      <c r="K64" s="3"/>
      <c r="L64" s="2" t="s">
        <v>407</v>
      </c>
      <c r="M64" s="2" t="s">
        <v>380</v>
      </c>
      <c r="N64" s="4" t="s">
        <v>7</v>
      </c>
      <c r="O64" s="3" t="s">
        <v>8</v>
      </c>
      <c r="P64" s="2" t="s">
        <v>9</v>
      </c>
    </row>
    <row r="65" spans="1:16" x14ac:dyDescent="0.25">
      <c r="A65" s="1">
        <v>45979.601840277777</v>
      </c>
      <c r="B65" s="2" t="s">
        <v>408</v>
      </c>
      <c r="C65" s="2" t="s">
        <v>20</v>
      </c>
      <c r="D65" s="2" t="s">
        <v>409</v>
      </c>
      <c r="E65" s="2" t="s">
        <v>410</v>
      </c>
      <c r="F65" s="2" t="s">
        <v>411</v>
      </c>
      <c r="G65" s="2" t="s">
        <v>412</v>
      </c>
      <c r="H65" s="2"/>
      <c r="I65" s="2"/>
      <c r="J65" s="2"/>
      <c r="K65" s="3"/>
      <c r="L65" s="2" t="s">
        <v>413</v>
      </c>
      <c r="M65" s="2" t="s">
        <v>414</v>
      </c>
      <c r="N65" s="4" t="s">
        <v>7</v>
      </c>
      <c r="O65" s="3" t="s">
        <v>8</v>
      </c>
      <c r="P65" s="2" t="s">
        <v>9</v>
      </c>
    </row>
    <row r="66" spans="1:16" x14ac:dyDescent="0.25">
      <c r="A66" s="1">
        <v>45979.611134259256</v>
      </c>
      <c r="B66" s="2" t="s">
        <v>415</v>
      </c>
      <c r="C66" s="2" t="s">
        <v>416</v>
      </c>
      <c r="D66" s="2" t="s">
        <v>417</v>
      </c>
      <c r="E66" s="8" t="s">
        <v>418</v>
      </c>
      <c r="F66" s="2" t="s">
        <v>419</v>
      </c>
      <c r="G66" s="2" t="s">
        <v>420</v>
      </c>
      <c r="H66" s="2"/>
      <c r="I66" s="2" t="s">
        <v>421</v>
      </c>
      <c r="J66" s="2" t="s">
        <v>422</v>
      </c>
      <c r="K66" s="3"/>
      <c r="L66" s="2" t="s">
        <v>422</v>
      </c>
      <c r="M66" s="2" t="s">
        <v>423</v>
      </c>
      <c r="N66" s="4" t="s">
        <v>7</v>
      </c>
      <c r="O66" s="3" t="s">
        <v>8</v>
      </c>
      <c r="P66" s="2" t="s">
        <v>9</v>
      </c>
    </row>
    <row r="67" spans="1:16" x14ac:dyDescent="0.25">
      <c r="A67" s="1">
        <v>45979.611145833333</v>
      </c>
      <c r="B67" s="2" t="s">
        <v>415</v>
      </c>
      <c r="C67" s="2" t="s">
        <v>416</v>
      </c>
      <c r="D67" s="2" t="s">
        <v>417</v>
      </c>
      <c r="E67" s="5" t="s">
        <v>418</v>
      </c>
      <c r="F67" s="2" t="s">
        <v>419</v>
      </c>
      <c r="G67" s="2" t="s">
        <v>420</v>
      </c>
      <c r="H67" s="2"/>
      <c r="I67" s="2" t="s">
        <v>421</v>
      </c>
      <c r="J67" s="2" t="s">
        <v>422</v>
      </c>
      <c r="K67" s="3"/>
      <c r="L67" s="2" t="s">
        <v>422</v>
      </c>
      <c r="M67" s="2" t="s">
        <v>423</v>
      </c>
      <c r="N67" s="4" t="s">
        <v>7</v>
      </c>
      <c r="O67" s="3" t="s">
        <v>8</v>
      </c>
      <c r="P67" s="2" t="s">
        <v>9</v>
      </c>
    </row>
    <row r="68" spans="1:16" x14ac:dyDescent="0.25">
      <c r="A68" s="1">
        <v>45979.616469907407</v>
      </c>
      <c r="B68" s="2" t="s">
        <v>424</v>
      </c>
      <c r="C68" s="2" t="s">
        <v>28</v>
      </c>
      <c r="D68" s="2" t="s">
        <v>29</v>
      </c>
      <c r="E68" s="2" t="s">
        <v>425</v>
      </c>
      <c r="F68" s="2" t="s">
        <v>426</v>
      </c>
      <c r="G68" s="2" t="s">
        <v>427</v>
      </c>
      <c r="H68" s="2"/>
      <c r="I68" s="2"/>
      <c r="J68" s="2" t="s">
        <v>428</v>
      </c>
      <c r="K68" s="3"/>
      <c r="L68" s="2" t="s">
        <v>428</v>
      </c>
      <c r="M68" s="2" t="s">
        <v>429</v>
      </c>
      <c r="N68" s="4" t="s">
        <v>7</v>
      </c>
      <c r="O68" s="3" t="s">
        <v>8</v>
      </c>
      <c r="P68" s="2" t="s">
        <v>9</v>
      </c>
    </row>
    <row r="69" spans="1:16" x14ac:dyDescent="0.25">
      <c r="A69" s="1">
        <v>45979.620798611111</v>
      </c>
      <c r="B69" s="2" t="s">
        <v>430</v>
      </c>
      <c r="C69" s="2" t="s">
        <v>431</v>
      </c>
      <c r="D69" s="2" t="s">
        <v>113</v>
      </c>
      <c r="E69" s="2" t="s">
        <v>432</v>
      </c>
      <c r="F69" s="2" t="s">
        <v>433</v>
      </c>
      <c r="G69" s="2" t="s">
        <v>434</v>
      </c>
      <c r="H69" s="2"/>
      <c r="I69" s="2"/>
      <c r="J69" s="2"/>
      <c r="K69" s="3"/>
      <c r="L69" s="2" t="s">
        <v>435</v>
      </c>
      <c r="M69" s="2" t="s">
        <v>436</v>
      </c>
      <c r="N69" s="4" t="s">
        <v>7</v>
      </c>
      <c r="O69" s="3" t="s">
        <v>8</v>
      </c>
      <c r="P69" s="2" t="s">
        <v>9</v>
      </c>
    </row>
    <row r="70" spans="1:16" x14ac:dyDescent="0.25">
      <c r="A70" s="1">
        <v>45979.621018518519</v>
      </c>
      <c r="B70" s="2" t="s">
        <v>437</v>
      </c>
      <c r="C70" s="2" t="s">
        <v>438</v>
      </c>
      <c r="D70" s="2" t="s">
        <v>439</v>
      </c>
      <c r="E70" s="2" t="s">
        <v>440</v>
      </c>
      <c r="F70" s="2" t="s">
        <v>441</v>
      </c>
      <c r="G70" s="2" t="s">
        <v>442</v>
      </c>
      <c r="H70" s="2" t="s">
        <v>443</v>
      </c>
      <c r="I70" s="2" t="s">
        <v>444</v>
      </c>
      <c r="J70" s="2" t="s">
        <v>445</v>
      </c>
      <c r="K70" s="3"/>
      <c r="L70" s="2" t="s">
        <v>445</v>
      </c>
      <c r="M70" s="2" t="s">
        <v>446</v>
      </c>
      <c r="N70" s="4" t="s">
        <v>7</v>
      </c>
      <c r="O70" s="3" t="s">
        <v>8</v>
      </c>
      <c r="P70" s="2" t="s">
        <v>9</v>
      </c>
    </row>
    <row r="71" spans="1:16" x14ac:dyDescent="0.25">
      <c r="A71" s="1">
        <v>45979.621423611112</v>
      </c>
      <c r="B71" s="2" t="s">
        <v>447</v>
      </c>
      <c r="C71" s="2" t="s">
        <v>28</v>
      </c>
      <c r="D71" s="2" t="s">
        <v>29</v>
      </c>
      <c r="E71" s="2" t="s">
        <v>448</v>
      </c>
      <c r="F71" s="2" t="s">
        <v>449</v>
      </c>
      <c r="G71" s="2" t="s">
        <v>450</v>
      </c>
      <c r="H71" s="2"/>
      <c r="I71" s="2"/>
      <c r="J71" s="2" t="s">
        <v>451</v>
      </c>
      <c r="K71" s="3"/>
      <c r="L71" s="2" t="s">
        <v>451</v>
      </c>
      <c r="M71" s="2" t="s">
        <v>452</v>
      </c>
      <c r="N71" s="4" t="s">
        <v>7</v>
      </c>
      <c r="O71" s="3" t="s">
        <v>8</v>
      </c>
      <c r="P71" s="2" t="s">
        <v>9</v>
      </c>
    </row>
    <row r="72" spans="1:16" x14ac:dyDescent="0.25">
      <c r="A72" s="1">
        <v>45979.622384259259</v>
      </c>
      <c r="B72" s="2" t="s">
        <v>453</v>
      </c>
      <c r="C72" s="2" t="s">
        <v>155</v>
      </c>
      <c r="D72" s="2" t="s">
        <v>52</v>
      </c>
      <c r="E72" s="2" t="s">
        <v>454</v>
      </c>
      <c r="F72" s="2" t="s">
        <v>455</v>
      </c>
      <c r="G72" s="2" t="s">
        <v>456</v>
      </c>
      <c r="H72" s="2"/>
      <c r="I72" s="2"/>
      <c r="J72" s="2" t="s">
        <v>457</v>
      </c>
      <c r="K72" s="3"/>
      <c r="L72" s="2" t="s">
        <v>457</v>
      </c>
      <c r="M72" s="2" t="s">
        <v>458</v>
      </c>
      <c r="N72" s="4" t="s">
        <v>7</v>
      </c>
      <c r="O72" s="3" t="s">
        <v>8</v>
      </c>
      <c r="P72" s="2" t="s">
        <v>9</v>
      </c>
    </row>
    <row r="73" spans="1:16" x14ac:dyDescent="0.25">
      <c r="A73" s="1">
        <v>45979.622708333336</v>
      </c>
      <c r="B73" s="2" t="s">
        <v>430</v>
      </c>
      <c r="C73" s="2" t="s">
        <v>431</v>
      </c>
      <c r="D73" s="2" t="s">
        <v>113</v>
      </c>
      <c r="E73" s="2" t="s">
        <v>432</v>
      </c>
      <c r="F73" s="2" t="s">
        <v>433</v>
      </c>
      <c r="G73" s="2" t="s">
        <v>434</v>
      </c>
      <c r="H73" s="2"/>
      <c r="I73" s="2"/>
      <c r="J73" s="2"/>
      <c r="K73" s="3"/>
      <c r="L73" s="2" t="s">
        <v>435</v>
      </c>
      <c r="M73" s="2" t="s">
        <v>459</v>
      </c>
      <c r="N73" s="4" t="s">
        <v>7</v>
      </c>
      <c r="O73" s="3" t="s">
        <v>8</v>
      </c>
      <c r="P73" s="2" t="s">
        <v>9</v>
      </c>
    </row>
    <row r="74" spans="1:16" x14ac:dyDescent="0.25">
      <c r="A74" s="1">
        <v>45979.636203703703</v>
      </c>
      <c r="B74" s="2" t="s">
        <v>460</v>
      </c>
      <c r="C74" s="2" t="s">
        <v>11</v>
      </c>
      <c r="D74" s="2" t="s">
        <v>12</v>
      </c>
      <c r="E74" s="2" t="s">
        <v>461</v>
      </c>
      <c r="F74" s="2" t="s">
        <v>462</v>
      </c>
      <c r="G74" s="2" t="s">
        <v>463</v>
      </c>
      <c r="H74" s="2"/>
      <c r="I74" s="2"/>
      <c r="J74" s="2" t="s">
        <v>464</v>
      </c>
      <c r="K74" s="3"/>
      <c r="L74" s="2" t="s">
        <v>464</v>
      </c>
      <c r="M74" s="2" t="s">
        <v>465</v>
      </c>
      <c r="N74" s="4" t="s">
        <v>7</v>
      </c>
      <c r="O74" s="3" t="s">
        <v>8</v>
      </c>
      <c r="P74" s="2" t="s">
        <v>9</v>
      </c>
    </row>
    <row r="75" spans="1:16" x14ac:dyDescent="0.25">
      <c r="A75" s="1">
        <v>45979.638425925928</v>
      </c>
      <c r="B75" s="2" t="s">
        <v>466</v>
      </c>
      <c r="C75" s="2" t="s">
        <v>467</v>
      </c>
      <c r="D75" s="2" t="s">
        <v>468</v>
      </c>
      <c r="E75" s="2" t="s">
        <v>469</v>
      </c>
      <c r="F75" s="2" t="s">
        <v>470</v>
      </c>
      <c r="G75" s="2" t="s">
        <v>471</v>
      </c>
      <c r="H75" s="2" t="s">
        <v>472</v>
      </c>
      <c r="I75" s="2" t="s">
        <v>473</v>
      </c>
      <c r="J75" s="2" t="s">
        <v>474</v>
      </c>
      <c r="K75" s="3"/>
      <c r="L75" s="2" t="s">
        <v>474</v>
      </c>
      <c r="M75" s="2" t="s">
        <v>475</v>
      </c>
      <c r="N75" s="4" t="s">
        <v>7</v>
      </c>
      <c r="O75" s="3" t="s">
        <v>8</v>
      </c>
      <c r="P75" s="2" t="s">
        <v>9</v>
      </c>
    </row>
    <row r="76" spans="1:16" x14ac:dyDescent="0.25">
      <c r="A76" s="1">
        <v>45979.639363425929</v>
      </c>
      <c r="B76" s="2" t="s">
        <v>104</v>
      </c>
      <c r="C76" s="2" t="s">
        <v>20</v>
      </c>
      <c r="D76" s="2" t="s">
        <v>105</v>
      </c>
      <c r="E76" s="2" t="s">
        <v>106</v>
      </c>
      <c r="F76" s="2" t="s">
        <v>476</v>
      </c>
      <c r="G76" s="2" t="s">
        <v>108</v>
      </c>
      <c r="H76" s="2" t="s">
        <v>477</v>
      </c>
      <c r="I76" s="2" t="s">
        <v>478</v>
      </c>
      <c r="J76" s="2"/>
      <c r="K76" s="3"/>
      <c r="L76" s="2" t="s">
        <v>109</v>
      </c>
      <c r="M76" s="2" t="s">
        <v>110</v>
      </c>
      <c r="N76" s="4" t="s">
        <v>7</v>
      </c>
      <c r="O76" s="3" t="s">
        <v>8</v>
      </c>
      <c r="P76" s="2" t="s">
        <v>9</v>
      </c>
    </row>
    <row r="77" spans="1:16" x14ac:dyDescent="0.25">
      <c r="A77" s="1">
        <v>45979.648692129631</v>
      </c>
      <c r="B77" s="2" t="s">
        <v>479</v>
      </c>
      <c r="C77" s="2" t="s">
        <v>480</v>
      </c>
      <c r="D77" s="2" t="s">
        <v>74</v>
      </c>
      <c r="E77" s="2" t="s">
        <v>481</v>
      </c>
      <c r="F77" s="2" t="s">
        <v>482</v>
      </c>
      <c r="G77" s="2" t="s">
        <v>483</v>
      </c>
      <c r="H77" s="2"/>
      <c r="I77" s="2"/>
      <c r="J77" s="2" t="s">
        <v>484</v>
      </c>
      <c r="K77" s="3"/>
      <c r="L77" s="2" t="s">
        <v>485</v>
      </c>
      <c r="M77" s="2" t="s">
        <v>486</v>
      </c>
      <c r="N77" s="4" t="s">
        <v>7</v>
      </c>
      <c r="O77" s="3" t="s">
        <v>8</v>
      </c>
      <c r="P77" s="2" t="s">
        <v>9</v>
      </c>
    </row>
    <row r="78" spans="1:16" x14ac:dyDescent="0.25">
      <c r="A78" s="1">
        <v>45979.649652777778</v>
      </c>
      <c r="B78" s="2" t="s">
        <v>487</v>
      </c>
      <c r="C78" s="2" t="s">
        <v>294</v>
      </c>
      <c r="D78" s="2" t="s">
        <v>12</v>
      </c>
      <c r="E78" s="2" t="s">
        <v>488</v>
      </c>
      <c r="F78" s="2" t="s">
        <v>489</v>
      </c>
      <c r="G78" s="2" t="s">
        <v>490</v>
      </c>
      <c r="H78" s="2"/>
      <c r="I78" s="2"/>
      <c r="J78" s="2" t="s">
        <v>491</v>
      </c>
      <c r="K78" s="3"/>
      <c r="L78" s="2" t="s">
        <v>491</v>
      </c>
      <c r="M78" s="2" t="s">
        <v>492</v>
      </c>
      <c r="N78" s="4" t="s">
        <v>7</v>
      </c>
      <c r="O78" s="3" t="s">
        <v>8</v>
      </c>
      <c r="P78" s="2" t="s">
        <v>9</v>
      </c>
    </row>
    <row r="79" spans="1:16" x14ac:dyDescent="0.25">
      <c r="A79" s="1">
        <v>45979.65934027778</v>
      </c>
      <c r="B79" s="2" t="s">
        <v>493</v>
      </c>
      <c r="C79" s="2" t="s">
        <v>294</v>
      </c>
      <c r="D79" s="2" t="s">
        <v>12</v>
      </c>
      <c r="E79" s="2" t="s">
        <v>494</v>
      </c>
      <c r="F79" s="2" t="s">
        <v>495</v>
      </c>
      <c r="G79" s="2" t="s">
        <v>496</v>
      </c>
      <c r="H79" s="2"/>
      <c r="I79" s="2" t="s">
        <v>497</v>
      </c>
      <c r="J79" s="2" t="s">
        <v>498</v>
      </c>
      <c r="K79" s="3"/>
      <c r="L79" s="2" t="s">
        <v>498</v>
      </c>
      <c r="M79" s="2" t="s">
        <v>499</v>
      </c>
      <c r="N79" s="4" t="s">
        <v>7</v>
      </c>
      <c r="O79" s="3" t="s">
        <v>8</v>
      </c>
      <c r="P79" s="2" t="s">
        <v>9</v>
      </c>
    </row>
    <row r="80" spans="1:16" x14ac:dyDescent="0.25">
      <c r="A80" s="1">
        <v>45979.659780092596</v>
      </c>
      <c r="B80" s="2" t="s">
        <v>500</v>
      </c>
      <c r="C80" s="2" t="s">
        <v>501</v>
      </c>
      <c r="D80" s="2" t="s">
        <v>502</v>
      </c>
      <c r="E80" s="2" t="s">
        <v>503</v>
      </c>
      <c r="F80" s="2" t="s">
        <v>504</v>
      </c>
      <c r="G80" s="2" t="s">
        <v>505</v>
      </c>
      <c r="H80" s="2"/>
      <c r="I80" s="2"/>
      <c r="J80" s="2" t="s">
        <v>506</v>
      </c>
      <c r="K80" s="3"/>
      <c r="L80" s="2" t="s">
        <v>506</v>
      </c>
      <c r="M80" s="2" t="s">
        <v>507</v>
      </c>
      <c r="N80" s="4" t="s">
        <v>7</v>
      </c>
      <c r="O80" s="3" t="s">
        <v>8</v>
      </c>
      <c r="P80" s="2" t="s">
        <v>9</v>
      </c>
    </row>
    <row r="81" spans="1:16" x14ac:dyDescent="0.25">
      <c r="A81" s="1">
        <v>45979.663229166668</v>
      </c>
      <c r="B81" s="2" t="s">
        <v>508</v>
      </c>
      <c r="C81" s="2" t="s">
        <v>509</v>
      </c>
      <c r="D81" s="2" t="s">
        <v>29</v>
      </c>
      <c r="E81" s="2" t="s">
        <v>510</v>
      </c>
      <c r="F81" s="2" t="s">
        <v>511</v>
      </c>
      <c r="G81" s="2" t="s">
        <v>512</v>
      </c>
      <c r="H81" s="2"/>
      <c r="I81" s="2"/>
      <c r="J81" s="2"/>
      <c r="K81" s="3"/>
      <c r="L81" s="2" t="s">
        <v>513</v>
      </c>
      <c r="M81" s="2" t="s">
        <v>514</v>
      </c>
      <c r="N81" s="4" t="s">
        <v>7</v>
      </c>
      <c r="O81" s="3" t="s">
        <v>8</v>
      </c>
      <c r="P81" s="2" t="s">
        <v>9</v>
      </c>
    </row>
    <row r="82" spans="1:16" x14ac:dyDescent="0.25">
      <c r="A82" s="1">
        <v>45979.664212962962</v>
      </c>
      <c r="B82" s="2" t="s">
        <v>515</v>
      </c>
      <c r="C82" s="2" t="s">
        <v>155</v>
      </c>
      <c r="D82" s="2" t="s">
        <v>29</v>
      </c>
      <c r="E82" s="2" t="s">
        <v>516</v>
      </c>
      <c r="F82" s="2" t="s">
        <v>517</v>
      </c>
      <c r="G82" s="2" t="s">
        <v>512</v>
      </c>
      <c r="H82" s="2"/>
      <c r="I82" s="2"/>
      <c r="J82" s="2" t="s">
        <v>518</v>
      </c>
      <c r="K82" s="3"/>
      <c r="L82" s="2" t="s">
        <v>518</v>
      </c>
      <c r="M82" s="2" t="s">
        <v>514</v>
      </c>
      <c r="N82" s="4" t="s">
        <v>7</v>
      </c>
      <c r="O82" s="3" t="s">
        <v>8</v>
      </c>
      <c r="P82" s="2" t="s">
        <v>9</v>
      </c>
    </row>
    <row r="83" spans="1:16" x14ac:dyDescent="0.25">
      <c r="A83" s="1">
        <v>45979.681631944448</v>
      </c>
      <c r="B83" s="2" t="s">
        <v>519</v>
      </c>
      <c r="C83" s="2" t="s">
        <v>281</v>
      </c>
      <c r="D83" s="2" t="s">
        <v>21</v>
      </c>
      <c r="E83" s="2" t="s">
        <v>520</v>
      </c>
      <c r="F83" s="2" t="s">
        <v>521</v>
      </c>
      <c r="G83" s="2" t="s">
        <v>522</v>
      </c>
      <c r="H83" s="2"/>
      <c r="I83" s="2"/>
      <c r="J83" s="2"/>
      <c r="K83" s="3"/>
      <c r="L83" s="2" t="s">
        <v>523</v>
      </c>
      <c r="M83" s="2" t="s">
        <v>524</v>
      </c>
      <c r="N83" s="4" t="s">
        <v>7</v>
      </c>
      <c r="O83" s="3" t="s">
        <v>8</v>
      </c>
      <c r="P83" s="2" t="s">
        <v>9</v>
      </c>
    </row>
    <row r="84" spans="1:16" x14ac:dyDescent="0.25">
      <c r="A84" s="1">
        <v>45979.689872685187</v>
      </c>
      <c r="B84" s="2" t="s">
        <v>525</v>
      </c>
      <c r="C84" s="2" t="s">
        <v>480</v>
      </c>
      <c r="D84" s="2" t="s">
        <v>74</v>
      </c>
      <c r="E84" s="2" t="s">
        <v>526</v>
      </c>
      <c r="F84" s="2" t="s">
        <v>527</v>
      </c>
      <c r="G84" s="2" t="s">
        <v>528</v>
      </c>
      <c r="H84" s="2"/>
      <c r="I84" s="2"/>
      <c r="J84" s="2" t="s">
        <v>529</v>
      </c>
      <c r="K84" s="3"/>
      <c r="L84" s="2" t="s">
        <v>529</v>
      </c>
      <c r="M84" s="2" t="s">
        <v>530</v>
      </c>
      <c r="N84" s="4" t="s">
        <v>7</v>
      </c>
      <c r="O84" s="3" t="s">
        <v>8</v>
      </c>
      <c r="P84" s="2" t="s">
        <v>9</v>
      </c>
    </row>
    <row r="85" spans="1:16" x14ac:dyDescent="0.25">
      <c r="A85" s="1">
        <v>45979.69</v>
      </c>
      <c r="B85" s="2" t="s">
        <v>531</v>
      </c>
      <c r="C85" s="2" t="s">
        <v>155</v>
      </c>
      <c r="D85" s="2" t="s">
        <v>29</v>
      </c>
      <c r="E85" s="2" t="s">
        <v>532</v>
      </c>
      <c r="F85" s="2" t="s">
        <v>533</v>
      </c>
      <c r="G85" s="2" t="s">
        <v>534</v>
      </c>
      <c r="H85" s="2"/>
      <c r="I85" s="2"/>
      <c r="J85" s="2" t="s">
        <v>535</v>
      </c>
      <c r="K85" s="3"/>
      <c r="L85" s="2" t="s">
        <v>535</v>
      </c>
      <c r="M85" s="2" t="s">
        <v>536</v>
      </c>
      <c r="N85" s="4" t="s">
        <v>7</v>
      </c>
      <c r="O85" s="3" t="s">
        <v>8</v>
      </c>
      <c r="P85" s="2" t="s">
        <v>9</v>
      </c>
    </row>
    <row r="86" spans="1:16" x14ac:dyDescent="0.25">
      <c r="A86" s="1">
        <v>45979.690844907411</v>
      </c>
      <c r="B86" s="2" t="s">
        <v>537</v>
      </c>
      <c r="C86" s="2" t="s">
        <v>20</v>
      </c>
      <c r="D86" s="2" t="s">
        <v>240</v>
      </c>
      <c r="E86" s="2" t="s">
        <v>538</v>
      </c>
      <c r="F86" s="2" t="s">
        <v>539</v>
      </c>
      <c r="G86" s="2" t="s">
        <v>99</v>
      </c>
      <c r="H86" s="2"/>
      <c r="I86" s="2"/>
      <c r="J86" s="2" t="s">
        <v>540</v>
      </c>
      <c r="K86" s="3"/>
      <c r="L86" s="2" t="s">
        <v>540</v>
      </c>
      <c r="M86" s="2" t="s">
        <v>103</v>
      </c>
      <c r="N86" s="4" t="s">
        <v>7</v>
      </c>
      <c r="O86" s="3" t="s">
        <v>8</v>
      </c>
      <c r="P86" s="2" t="s">
        <v>9</v>
      </c>
    </row>
    <row r="87" spans="1:16" x14ac:dyDescent="0.25">
      <c r="A87" s="1">
        <v>45979.69190972222</v>
      </c>
      <c r="B87" s="2" t="s">
        <v>541</v>
      </c>
      <c r="C87" s="2" t="s">
        <v>74</v>
      </c>
      <c r="D87" s="2"/>
      <c r="E87" s="2" t="s">
        <v>542</v>
      </c>
      <c r="F87" s="2" t="s">
        <v>543</v>
      </c>
      <c r="G87" s="2" t="s">
        <v>544</v>
      </c>
      <c r="H87" s="2"/>
      <c r="I87" s="2"/>
      <c r="J87" s="2"/>
      <c r="K87" s="3"/>
      <c r="L87" s="2" t="s">
        <v>545</v>
      </c>
      <c r="M87" s="2" t="s">
        <v>546</v>
      </c>
      <c r="N87" s="4" t="s">
        <v>7</v>
      </c>
      <c r="O87" s="3" t="s">
        <v>8</v>
      </c>
      <c r="P87" s="2" t="s">
        <v>9</v>
      </c>
    </row>
    <row r="88" spans="1:16" x14ac:dyDescent="0.25">
      <c r="A88" s="1">
        <v>45979.703148148146</v>
      </c>
      <c r="B88" s="2" t="s">
        <v>547</v>
      </c>
      <c r="C88" s="2" t="s">
        <v>509</v>
      </c>
      <c r="D88" s="2" t="s">
        <v>29</v>
      </c>
      <c r="E88" s="2" t="s">
        <v>548</v>
      </c>
      <c r="F88" s="2" t="s">
        <v>549</v>
      </c>
      <c r="G88" s="2" t="s">
        <v>550</v>
      </c>
      <c r="H88" s="2"/>
      <c r="I88" s="2"/>
      <c r="J88" s="2" t="s">
        <v>551</v>
      </c>
      <c r="K88" s="3"/>
      <c r="L88" s="2" t="s">
        <v>551</v>
      </c>
      <c r="M88" s="2" t="s">
        <v>552</v>
      </c>
      <c r="N88" s="6" t="s">
        <v>256</v>
      </c>
      <c r="O88" s="3" t="s">
        <v>8</v>
      </c>
      <c r="P88" s="2" t="s">
        <v>9</v>
      </c>
    </row>
    <row r="89" spans="1:16" x14ac:dyDescent="0.25">
      <c r="A89" s="1">
        <v>45979.703472222223</v>
      </c>
      <c r="B89" s="2" t="s">
        <v>553</v>
      </c>
      <c r="C89" s="2" t="s">
        <v>87</v>
      </c>
      <c r="D89" s="2"/>
      <c r="E89" s="2" t="s">
        <v>554</v>
      </c>
      <c r="F89" s="2" t="s">
        <v>555</v>
      </c>
      <c r="G89" s="2" t="s">
        <v>556</v>
      </c>
      <c r="H89" s="2"/>
      <c r="I89" s="2"/>
      <c r="J89" s="2" t="s">
        <v>557</v>
      </c>
      <c r="K89" s="3"/>
      <c r="L89" s="2" t="s">
        <v>557</v>
      </c>
      <c r="M89" s="2" t="s">
        <v>558</v>
      </c>
      <c r="N89" s="4" t="s">
        <v>7</v>
      </c>
      <c r="O89" s="3" t="s">
        <v>8</v>
      </c>
      <c r="P89" s="2" t="s">
        <v>9</v>
      </c>
    </row>
    <row r="90" spans="1:16" x14ac:dyDescent="0.25">
      <c r="A90" s="1">
        <v>45979.707187499997</v>
      </c>
      <c r="B90" s="2" t="s">
        <v>559</v>
      </c>
      <c r="C90" s="2" t="s">
        <v>87</v>
      </c>
      <c r="D90" s="2"/>
      <c r="E90" s="2" t="s">
        <v>560</v>
      </c>
      <c r="F90" s="2" t="s">
        <v>561</v>
      </c>
      <c r="G90" s="2" t="s">
        <v>562</v>
      </c>
      <c r="H90" s="2"/>
      <c r="I90" s="2"/>
      <c r="J90" s="2" t="s">
        <v>563</v>
      </c>
      <c r="K90" s="3"/>
      <c r="L90" s="2" t="s">
        <v>563</v>
      </c>
      <c r="M90" s="2" t="s">
        <v>564</v>
      </c>
      <c r="N90" s="4" t="s">
        <v>7</v>
      </c>
      <c r="O90" s="3" t="s">
        <v>8</v>
      </c>
      <c r="P90" s="2" t="s">
        <v>9</v>
      </c>
    </row>
    <row r="91" spans="1:16" x14ac:dyDescent="0.25">
      <c r="A91" s="1">
        <v>45979.721504629626</v>
      </c>
      <c r="B91" s="2" t="s">
        <v>565</v>
      </c>
      <c r="C91" s="2" t="s">
        <v>11</v>
      </c>
      <c r="D91" s="2" t="s">
        <v>12</v>
      </c>
      <c r="E91" s="2" t="s">
        <v>566</v>
      </c>
      <c r="F91" s="2" t="s">
        <v>567</v>
      </c>
      <c r="G91" s="2" t="s">
        <v>568</v>
      </c>
      <c r="H91" s="2"/>
      <c r="I91" s="2"/>
      <c r="J91" s="2"/>
      <c r="K91" s="3"/>
      <c r="L91" s="2" t="s">
        <v>569</v>
      </c>
      <c r="M91" s="2" t="s">
        <v>570</v>
      </c>
      <c r="N91" s="4" t="s">
        <v>7</v>
      </c>
      <c r="O91" s="3" t="s">
        <v>8</v>
      </c>
      <c r="P91" s="2" t="s">
        <v>9</v>
      </c>
    </row>
    <row r="92" spans="1:16" x14ac:dyDescent="0.25">
      <c r="A92" s="1">
        <v>45979.730914351851</v>
      </c>
      <c r="B92" s="2" t="s">
        <v>571</v>
      </c>
      <c r="C92" s="2" t="s">
        <v>74</v>
      </c>
      <c r="D92" s="2"/>
      <c r="E92" s="2" t="s">
        <v>572</v>
      </c>
      <c r="F92" s="2" t="s">
        <v>573</v>
      </c>
      <c r="G92" s="2" t="s">
        <v>574</v>
      </c>
      <c r="H92" s="2"/>
      <c r="I92" s="2"/>
      <c r="J92" s="2" t="s">
        <v>575</v>
      </c>
      <c r="K92" s="3"/>
      <c r="L92" s="2" t="s">
        <v>575</v>
      </c>
      <c r="M92" s="2" t="s">
        <v>576</v>
      </c>
      <c r="N92" s="4" t="s">
        <v>7</v>
      </c>
      <c r="O92" s="3" t="s">
        <v>8</v>
      </c>
      <c r="P92" s="2" t="s">
        <v>9</v>
      </c>
    </row>
    <row r="93" spans="1:16" x14ac:dyDescent="0.25">
      <c r="A93" s="1">
        <v>45979.733206018522</v>
      </c>
      <c r="B93" s="2" t="s">
        <v>577</v>
      </c>
      <c r="C93" s="2" t="s">
        <v>28</v>
      </c>
      <c r="D93" s="2" t="s">
        <v>52</v>
      </c>
      <c r="E93" s="2" t="s">
        <v>578</v>
      </c>
      <c r="F93" s="2" t="s">
        <v>579</v>
      </c>
      <c r="G93" s="2" t="s">
        <v>580</v>
      </c>
      <c r="H93" s="2"/>
      <c r="I93" s="2"/>
      <c r="J93" s="2" t="s">
        <v>581</v>
      </c>
      <c r="K93" s="3"/>
      <c r="L93" s="2" t="s">
        <v>581</v>
      </c>
      <c r="M93" s="2" t="s">
        <v>582</v>
      </c>
      <c r="N93" s="4" t="s">
        <v>7</v>
      </c>
      <c r="O93" s="3" t="s">
        <v>8</v>
      </c>
      <c r="P93" s="2" t="s">
        <v>9</v>
      </c>
    </row>
    <row r="94" spans="1:16" x14ac:dyDescent="0.25">
      <c r="A94" s="1">
        <v>45979.738738425927</v>
      </c>
      <c r="B94" s="2" t="s">
        <v>583</v>
      </c>
      <c r="C94" s="2" t="s">
        <v>584</v>
      </c>
      <c r="D94" s="2" t="s">
        <v>45</v>
      </c>
      <c r="E94" s="2" t="s">
        <v>585</v>
      </c>
      <c r="F94" s="2" t="s">
        <v>586</v>
      </c>
      <c r="G94" s="2" t="s">
        <v>587</v>
      </c>
      <c r="H94" s="2"/>
      <c r="I94" s="2"/>
      <c r="J94" s="2"/>
      <c r="K94" s="3"/>
      <c r="L94" s="2" t="s">
        <v>588</v>
      </c>
      <c r="M94" s="2" t="s">
        <v>589</v>
      </c>
      <c r="N94" s="4" t="s">
        <v>7</v>
      </c>
      <c r="O94" s="3" t="s">
        <v>8</v>
      </c>
      <c r="P94" s="2" t="s">
        <v>9</v>
      </c>
    </row>
    <row r="95" spans="1:16" x14ac:dyDescent="0.25">
      <c r="A95" s="1">
        <v>45979.756747685184</v>
      </c>
      <c r="B95" s="2" t="s">
        <v>590</v>
      </c>
      <c r="C95" s="2" t="s">
        <v>87</v>
      </c>
      <c r="D95" s="2" t="s">
        <v>591</v>
      </c>
      <c r="E95" s="5" t="s">
        <v>592</v>
      </c>
      <c r="F95" s="2" t="s">
        <v>593</v>
      </c>
      <c r="G95" s="2" t="s">
        <v>568</v>
      </c>
      <c r="H95" s="2"/>
      <c r="I95" s="2"/>
      <c r="J95" s="2" t="s">
        <v>594</v>
      </c>
      <c r="K95" s="3"/>
      <c r="L95" s="2" t="s">
        <v>594</v>
      </c>
      <c r="M95" s="2" t="s">
        <v>570</v>
      </c>
      <c r="N95" s="4" t="s">
        <v>7</v>
      </c>
      <c r="O95" s="3" t="s">
        <v>8</v>
      </c>
      <c r="P95" s="2" t="s">
        <v>9</v>
      </c>
    </row>
    <row r="96" spans="1:16" x14ac:dyDescent="0.25">
      <c r="A96" s="1">
        <v>45979.757708333331</v>
      </c>
      <c r="B96" s="2" t="s">
        <v>595</v>
      </c>
      <c r="C96" s="2" t="s">
        <v>28</v>
      </c>
      <c r="D96" s="2" t="s">
        <v>52</v>
      </c>
      <c r="E96" s="5" t="s">
        <v>596</v>
      </c>
      <c r="F96" s="2" t="s">
        <v>597</v>
      </c>
      <c r="G96" s="2" t="s">
        <v>598</v>
      </c>
      <c r="H96" s="2"/>
      <c r="I96" s="2"/>
      <c r="J96" s="2" t="s">
        <v>599</v>
      </c>
      <c r="K96" s="3"/>
      <c r="L96" s="2" t="s">
        <v>599</v>
      </c>
      <c r="M96" s="2" t="s">
        <v>600</v>
      </c>
      <c r="N96" s="4" t="s">
        <v>7</v>
      </c>
      <c r="O96" s="3" t="s">
        <v>8</v>
      </c>
      <c r="P96" s="2" t="s">
        <v>9</v>
      </c>
    </row>
    <row r="97" spans="1:16" x14ac:dyDescent="0.25">
      <c r="A97" s="1">
        <v>45979.759189814817</v>
      </c>
      <c r="B97" s="2" t="s">
        <v>601</v>
      </c>
      <c r="C97" s="2" t="s">
        <v>28</v>
      </c>
      <c r="D97" s="2" t="s">
        <v>52</v>
      </c>
      <c r="E97" s="5" t="s">
        <v>602</v>
      </c>
      <c r="F97" s="2" t="s">
        <v>597</v>
      </c>
      <c r="G97" s="2" t="s">
        <v>598</v>
      </c>
      <c r="H97" s="2"/>
      <c r="I97" s="2"/>
      <c r="J97" s="2" t="s">
        <v>603</v>
      </c>
      <c r="K97" s="3"/>
      <c r="L97" s="2" t="s">
        <v>603</v>
      </c>
      <c r="M97" s="2" t="s">
        <v>600</v>
      </c>
      <c r="N97" s="4" t="s">
        <v>7</v>
      </c>
      <c r="O97" s="3" t="s">
        <v>8</v>
      </c>
      <c r="P97" s="2" t="s">
        <v>9</v>
      </c>
    </row>
    <row r="98" spans="1:16" x14ac:dyDescent="0.25">
      <c r="A98" s="1">
        <v>45979.759386574071</v>
      </c>
      <c r="B98" s="2" t="s">
        <v>604</v>
      </c>
      <c r="C98" s="2" t="s">
        <v>605</v>
      </c>
      <c r="D98" s="2" t="s">
        <v>29</v>
      </c>
      <c r="E98" s="5" t="s">
        <v>606</v>
      </c>
      <c r="F98" s="2" t="s">
        <v>607</v>
      </c>
      <c r="G98" s="2" t="s">
        <v>164</v>
      </c>
      <c r="H98" s="2"/>
      <c r="I98" s="2"/>
      <c r="J98" s="2" t="s">
        <v>608</v>
      </c>
      <c r="K98" s="3"/>
      <c r="L98" s="2" t="s">
        <v>608</v>
      </c>
      <c r="M98" s="2" t="s">
        <v>166</v>
      </c>
      <c r="N98" s="4" t="s">
        <v>7</v>
      </c>
      <c r="O98" s="3" t="s">
        <v>8</v>
      </c>
      <c r="P98" s="2" t="s">
        <v>9</v>
      </c>
    </row>
    <row r="99" spans="1:16" x14ac:dyDescent="0.25">
      <c r="A99" s="1">
        <v>45979.772523148145</v>
      </c>
      <c r="B99" s="2" t="s">
        <v>609</v>
      </c>
      <c r="C99" s="2" t="s">
        <v>509</v>
      </c>
      <c r="D99" s="2" t="s">
        <v>29</v>
      </c>
      <c r="E99" s="5" t="s">
        <v>610</v>
      </c>
      <c r="F99" s="2" t="s">
        <v>611</v>
      </c>
      <c r="G99" s="2" t="s">
        <v>612</v>
      </c>
      <c r="H99" s="2"/>
      <c r="I99" s="2"/>
      <c r="J99" s="2" t="s">
        <v>613</v>
      </c>
      <c r="K99" s="3"/>
      <c r="L99" s="2" t="s">
        <v>613</v>
      </c>
      <c r="M99" s="2" t="s">
        <v>614</v>
      </c>
      <c r="N99" s="4" t="s">
        <v>7</v>
      </c>
      <c r="O99" s="3" t="s">
        <v>8</v>
      </c>
      <c r="P99" s="2" t="s">
        <v>9</v>
      </c>
    </row>
    <row r="100" spans="1:16" x14ac:dyDescent="0.25">
      <c r="A100" s="1">
        <v>45979.778449074074</v>
      </c>
      <c r="B100" s="2" t="s">
        <v>615</v>
      </c>
      <c r="C100" s="2" t="s">
        <v>616</v>
      </c>
      <c r="D100" s="2" t="s">
        <v>591</v>
      </c>
      <c r="E100" s="5" t="s">
        <v>617</v>
      </c>
      <c r="F100" s="2" t="s">
        <v>618</v>
      </c>
      <c r="G100" s="2" t="s">
        <v>619</v>
      </c>
      <c r="H100" s="2"/>
      <c r="I100" s="2"/>
      <c r="J100" s="2" t="s">
        <v>620</v>
      </c>
      <c r="K100" s="3"/>
      <c r="L100" s="2" t="s">
        <v>620</v>
      </c>
      <c r="M100" s="2" t="s">
        <v>621</v>
      </c>
      <c r="N100" s="4" t="s">
        <v>7</v>
      </c>
      <c r="O100" s="3" t="s">
        <v>8</v>
      </c>
      <c r="P100" s="2" t="s">
        <v>9</v>
      </c>
    </row>
    <row r="101" spans="1:16" x14ac:dyDescent="0.25">
      <c r="A101" s="1">
        <v>45979.792361111111</v>
      </c>
      <c r="B101" s="2" t="s">
        <v>622</v>
      </c>
      <c r="C101" s="2" t="s">
        <v>623</v>
      </c>
      <c r="D101" s="2" t="s">
        <v>624</v>
      </c>
      <c r="E101" s="5" t="s">
        <v>625</v>
      </c>
      <c r="F101" s="2" t="s">
        <v>626</v>
      </c>
      <c r="G101" s="2" t="s">
        <v>627</v>
      </c>
      <c r="H101" s="2"/>
      <c r="I101" s="2"/>
      <c r="J101" s="2" t="s">
        <v>628</v>
      </c>
      <c r="K101" s="3"/>
      <c r="L101" s="2" t="s">
        <v>628</v>
      </c>
      <c r="M101" s="2" t="s">
        <v>629</v>
      </c>
      <c r="N101" s="4" t="s">
        <v>7</v>
      </c>
      <c r="O101" s="3" t="s">
        <v>8</v>
      </c>
      <c r="P101" s="2" t="s">
        <v>9</v>
      </c>
    </row>
    <row r="102" spans="1:16" x14ac:dyDescent="0.25">
      <c r="A102" s="1">
        <v>45979.79791666667</v>
      </c>
      <c r="B102" s="2" t="s">
        <v>630</v>
      </c>
      <c r="C102" s="2" t="s">
        <v>28</v>
      </c>
      <c r="D102" s="2" t="s">
        <v>29</v>
      </c>
      <c r="E102" s="5" t="s">
        <v>631</v>
      </c>
      <c r="F102" s="2" t="s">
        <v>632</v>
      </c>
      <c r="G102" s="2" t="s">
        <v>633</v>
      </c>
      <c r="H102" s="2"/>
      <c r="I102" s="2"/>
      <c r="J102" s="2" t="s">
        <v>634</v>
      </c>
      <c r="K102" s="3"/>
      <c r="L102" s="2" t="s">
        <v>634</v>
      </c>
      <c r="M102" s="2" t="s">
        <v>635</v>
      </c>
      <c r="N102" s="4" t="s">
        <v>7</v>
      </c>
      <c r="O102" s="3" t="s">
        <v>8</v>
      </c>
      <c r="P102" s="2" t="s">
        <v>9</v>
      </c>
    </row>
    <row r="103" spans="1:16" x14ac:dyDescent="0.25">
      <c r="A103" s="1">
        <v>45979.79960648148</v>
      </c>
      <c r="B103" s="2" t="s">
        <v>636</v>
      </c>
      <c r="C103" s="2" t="s">
        <v>28</v>
      </c>
      <c r="D103" s="2" t="s">
        <v>29</v>
      </c>
      <c r="E103" s="5" t="s">
        <v>637</v>
      </c>
      <c r="F103" s="2" t="s">
        <v>638</v>
      </c>
      <c r="G103" s="2" t="s">
        <v>639</v>
      </c>
      <c r="H103" s="2"/>
      <c r="I103" s="2"/>
      <c r="J103" s="2" t="s">
        <v>640</v>
      </c>
      <c r="K103" s="3"/>
      <c r="L103" s="2" t="s">
        <v>640</v>
      </c>
      <c r="M103" s="2" t="s">
        <v>641</v>
      </c>
      <c r="N103" s="4" t="s">
        <v>7</v>
      </c>
      <c r="O103" s="3" t="s">
        <v>8</v>
      </c>
      <c r="P103" s="2" t="s">
        <v>9</v>
      </c>
    </row>
    <row r="104" spans="1:16" x14ac:dyDescent="0.25">
      <c r="A104" s="1">
        <v>45979.802534722221</v>
      </c>
      <c r="B104" s="2" t="s">
        <v>642</v>
      </c>
      <c r="C104" s="2" t="s">
        <v>28</v>
      </c>
      <c r="D104" s="2" t="s">
        <v>29</v>
      </c>
      <c r="E104" s="5" t="s">
        <v>643</v>
      </c>
      <c r="F104" s="2" t="s">
        <v>644</v>
      </c>
      <c r="G104" s="2" t="s">
        <v>633</v>
      </c>
      <c r="H104" s="2"/>
      <c r="I104" s="2"/>
      <c r="J104" s="2" t="s">
        <v>645</v>
      </c>
      <c r="K104" s="3"/>
      <c r="L104" s="2" t="s">
        <v>645</v>
      </c>
      <c r="M104" s="2" t="s">
        <v>635</v>
      </c>
      <c r="N104" s="4" t="s">
        <v>7</v>
      </c>
      <c r="O104" s="3" t="s">
        <v>8</v>
      </c>
      <c r="P104" s="2" t="s">
        <v>9</v>
      </c>
    </row>
    <row r="105" spans="1:16" x14ac:dyDescent="0.25">
      <c r="A105" s="1">
        <v>45979.815324074072</v>
      </c>
      <c r="B105" s="2" t="s">
        <v>646</v>
      </c>
      <c r="C105" s="2" t="s">
        <v>1</v>
      </c>
      <c r="D105" s="2"/>
      <c r="E105" s="5" t="s">
        <v>647</v>
      </c>
      <c r="F105" s="2" t="s">
        <v>586</v>
      </c>
      <c r="G105" s="2" t="s">
        <v>648</v>
      </c>
      <c r="H105" s="2"/>
      <c r="I105" s="2"/>
      <c r="J105" s="2"/>
      <c r="K105" s="3"/>
      <c r="L105" s="2" t="s">
        <v>649</v>
      </c>
      <c r="M105" s="2" t="s">
        <v>589</v>
      </c>
      <c r="N105" s="4" t="s">
        <v>7</v>
      </c>
      <c r="O105" s="3" t="s">
        <v>8</v>
      </c>
      <c r="P105" s="2" t="s">
        <v>9</v>
      </c>
    </row>
  </sheetData>
  <conditionalFormatting sqref="B6:B8 B2">
    <cfRule type="duplicateValues" dxfId="63" priority="58"/>
  </conditionalFormatting>
  <conditionalFormatting sqref="B6:B8 B2">
    <cfRule type="duplicateValues" dxfId="62" priority="56"/>
    <cfRule type="duplicateValues" dxfId="61" priority="57"/>
  </conditionalFormatting>
  <conditionalFormatting sqref="B6:B8 B2">
    <cfRule type="duplicateValues" dxfId="60" priority="55"/>
  </conditionalFormatting>
  <conditionalFormatting sqref="B6:B8 B2">
    <cfRule type="duplicateValues" dxfId="59" priority="53"/>
    <cfRule type="duplicateValues" dxfId="58" priority="54"/>
  </conditionalFormatting>
  <conditionalFormatting sqref="B6:B8 B2 B4">
    <cfRule type="duplicateValues" dxfId="57" priority="51"/>
    <cfRule type="duplicateValues" dxfId="56" priority="52"/>
  </conditionalFormatting>
  <conditionalFormatting sqref="B5">
    <cfRule type="duplicateValues" dxfId="55" priority="50"/>
  </conditionalFormatting>
  <conditionalFormatting sqref="B5">
    <cfRule type="duplicateValues" dxfId="54" priority="48"/>
    <cfRule type="duplicateValues" dxfId="53" priority="49"/>
  </conditionalFormatting>
  <conditionalFormatting sqref="B2 B4:B15">
    <cfRule type="duplicateValues" dxfId="52" priority="47"/>
  </conditionalFormatting>
  <conditionalFormatting sqref="B67:B72 B46:B65 B43 B39 B2 B4:B37">
    <cfRule type="duplicateValues" dxfId="51" priority="46"/>
  </conditionalFormatting>
  <conditionalFormatting sqref="B4">
    <cfRule type="duplicateValues" dxfId="50" priority="59"/>
  </conditionalFormatting>
  <conditionalFormatting sqref="B4">
    <cfRule type="duplicateValues" dxfId="49" priority="60"/>
    <cfRule type="duplicateValues" dxfId="48" priority="61"/>
  </conditionalFormatting>
  <conditionalFormatting sqref="B3">
    <cfRule type="duplicateValues" dxfId="47" priority="42"/>
  </conditionalFormatting>
  <conditionalFormatting sqref="B3">
    <cfRule type="duplicateValues" dxfId="46" priority="41"/>
  </conditionalFormatting>
  <conditionalFormatting sqref="B3">
    <cfRule type="duplicateValues" dxfId="45" priority="43"/>
  </conditionalFormatting>
  <conditionalFormatting sqref="B3">
    <cfRule type="duplicateValues" dxfId="44" priority="44"/>
    <cfRule type="duplicateValues" dxfId="43" priority="45"/>
  </conditionalFormatting>
  <conditionalFormatting sqref="B6:B8 B2">
    <cfRule type="duplicateValues" dxfId="42" priority="62"/>
  </conditionalFormatting>
  <conditionalFormatting sqref="B6:B8 B2">
    <cfRule type="duplicateValues" dxfId="41" priority="63"/>
    <cfRule type="duplicateValues" dxfId="40" priority="64"/>
  </conditionalFormatting>
  <conditionalFormatting sqref="B9:B15">
    <cfRule type="duplicateValues" dxfId="39" priority="38"/>
  </conditionalFormatting>
  <conditionalFormatting sqref="B9:B15">
    <cfRule type="duplicateValues" dxfId="38" priority="39"/>
    <cfRule type="duplicateValues" dxfId="37" priority="40"/>
  </conditionalFormatting>
  <conditionalFormatting sqref="B16:B31">
    <cfRule type="duplicateValues" dxfId="36" priority="35"/>
  </conditionalFormatting>
  <conditionalFormatting sqref="B16:B31">
    <cfRule type="duplicateValues" dxfId="35" priority="36"/>
    <cfRule type="duplicateValues" dxfId="34" priority="37"/>
  </conditionalFormatting>
  <conditionalFormatting sqref="B67:B72 B46:B65 B43 B39 B32:B37">
    <cfRule type="duplicateValues" dxfId="33" priority="32"/>
  </conditionalFormatting>
  <conditionalFormatting sqref="B67:B72 B46:B65 B43 B39 B32:B37">
    <cfRule type="duplicateValues" dxfId="32" priority="33"/>
    <cfRule type="duplicateValues" dxfId="31" priority="34"/>
  </conditionalFormatting>
  <conditionalFormatting sqref="B38">
    <cfRule type="duplicateValues" dxfId="30" priority="29"/>
  </conditionalFormatting>
  <conditionalFormatting sqref="B38">
    <cfRule type="duplicateValues" dxfId="29" priority="30"/>
    <cfRule type="duplicateValues" dxfId="28" priority="31"/>
  </conditionalFormatting>
  <conditionalFormatting sqref="B40">
    <cfRule type="duplicateValues" dxfId="27" priority="26"/>
  </conditionalFormatting>
  <conditionalFormatting sqref="B40">
    <cfRule type="duplicateValues" dxfId="26" priority="27"/>
    <cfRule type="duplicateValues" dxfId="25" priority="28"/>
  </conditionalFormatting>
  <conditionalFormatting sqref="B41">
    <cfRule type="duplicateValues" dxfId="24" priority="25"/>
  </conditionalFormatting>
  <conditionalFormatting sqref="B41">
    <cfRule type="duplicateValues" dxfId="23" priority="23"/>
    <cfRule type="duplicateValues" dxfId="22" priority="24"/>
  </conditionalFormatting>
  <conditionalFormatting sqref="B42">
    <cfRule type="duplicateValues" dxfId="21" priority="20"/>
    <cfRule type="duplicateValues" dxfId="20" priority="21"/>
  </conditionalFormatting>
  <conditionalFormatting sqref="B42">
    <cfRule type="duplicateValues" dxfId="19" priority="22"/>
  </conditionalFormatting>
  <conditionalFormatting sqref="B44">
    <cfRule type="duplicateValues" dxfId="18" priority="17"/>
  </conditionalFormatting>
  <conditionalFormatting sqref="B44">
    <cfRule type="duplicateValues" dxfId="17" priority="18"/>
    <cfRule type="duplicateValues" dxfId="16" priority="19"/>
  </conditionalFormatting>
  <conditionalFormatting sqref="B45">
    <cfRule type="duplicateValues" dxfId="15" priority="14"/>
  </conditionalFormatting>
  <conditionalFormatting sqref="B45">
    <cfRule type="duplicateValues" dxfId="14" priority="15"/>
    <cfRule type="duplicateValues" dxfId="13" priority="16"/>
  </conditionalFormatting>
  <conditionalFormatting sqref="B66">
    <cfRule type="duplicateValues" dxfId="12" priority="8"/>
  </conditionalFormatting>
  <conditionalFormatting sqref="B66">
    <cfRule type="duplicateValues" dxfId="11" priority="9"/>
    <cfRule type="duplicateValues" dxfId="10" priority="10"/>
  </conditionalFormatting>
  <conditionalFormatting sqref="B73:B94">
    <cfRule type="duplicateValues" dxfId="9" priority="11"/>
  </conditionalFormatting>
  <conditionalFormatting sqref="B73:B94">
    <cfRule type="duplicateValues" dxfId="8" priority="12"/>
    <cfRule type="duplicateValues" dxfId="7" priority="13"/>
  </conditionalFormatting>
  <conditionalFormatting sqref="B95:B105">
    <cfRule type="duplicateValues" dxfId="6" priority="5"/>
  </conditionalFormatting>
  <conditionalFormatting sqref="B95:B105">
    <cfRule type="duplicateValues" dxfId="5" priority="6"/>
    <cfRule type="duplicateValues" dxfId="4" priority="7"/>
  </conditionalFormatting>
  <conditionalFormatting sqref="B1">
    <cfRule type="duplicateValues" dxfId="3" priority="1"/>
  </conditionalFormatting>
  <conditionalFormatting sqref="B1">
    <cfRule type="duplicateValues" dxfId="2" priority="2"/>
  </conditionalFormatting>
  <conditionalFormatting sqref="B1">
    <cfRule type="duplicateValues" dxfId="1" priority="3"/>
    <cfRule type="duplicateValues" dxfId="0" priority="4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2025-11-24T05:42:57Z</dcterms:modified>
</cp:coreProperties>
</file>