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<sst xmlns="http://schemas.openxmlformats.org/spreadsheetml/2006/main" count="993" uniqueCount="552">
  <si>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</si>
  <si>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</si>
  <si>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</si>
  <si>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</si>
  <si>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</si>
  <si>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</si>
  <si>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</si>
  <si>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</si>
  <si>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</si>
  <si>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</si>
  <si>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</si>
  <si>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</si>
  <si>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</si>
  <si>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</si>
  <si>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</si>
  <si>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</si>
  <si>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Vivek Agarwal</t>
  </si>
  <si>
    <t>Key Account Manager</t>
  </si>
  <si>
    <t>Vivek.Agarwal1@indusind.com</t>
  </si>
  <si>
    <t>D 27 SHIVALIK NAGAR HARIDWAR UTTARAKHAND 249403</t>
  </si>
  <si>
    <t>249403</t>
  </si>
  <si>
    <t>9837339151</t>
  </si>
  <si>
    <t>SHIVALIK NAGAR HARIDWAR UTTRAKHAND BRANCH</t>
  </si>
  <si>
    <t>100</t>
  </si>
  <si>
    <t>Yes</t>
  </si>
  <si>
    <t>All Stationery</t>
  </si>
  <si>
    <t>Nikhil Jith</t>
  </si>
  <si>
    <t>Premier Acquisition Relationship Manager</t>
  </si>
  <si>
    <t>NR Business</t>
  </si>
  <si>
    <t>NikhilJith.Prajith@indusind.com</t>
  </si>
  <si>
    <t>IndusInd Bank Limited, Nila,Technoparak,Thiruvananthapuram, Kerala, India - 695581</t>
  </si>
  <si>
    <t>695581</t>
  </si>
  <si>
    <t>9745246811</t>
  </si>
  <si>
    <t>Kazhakuttom Branch</t>
  </si>
  <si>
    <t>Mahendravarman B</t>
  </si>
  <si>
    <t>Mahendravarman.Baskaran@indusind.com</t>
  </si>
  <si>
    <t>GROUND FLOOR, NO 76, PRIYAN PLAZA, NELSON MANICKAM ROAD, TAMILNADU, CHENNAI-600029</t>
  </si>
  <si>
    <t>600029</t>
  </si>
  <si>
    <t>04423741319</t>
  </si>
  <si>
    <t>9789029957</t>
  </si>
  <si>
    <t>Nelson Manickam Road Chennai Branch</t>
  </si>
  <si>
    <t>Vithika</t>
  </si>
  <si>
    <t>Vithika@indusind.com</t>
  </si>
  <si>
    <t>GUPTA TOWERS BAHU PLAZA INDUSIND BANK JAMMU</t>
  </si>
  <si>
    <t>180004</t>
  </si>
  <si>
    <t>9149473791</t>
  </si>
  <si>
    <t>Jammu Branch</t>
  </si>
  <si>
    <t>Shraddha Bhavesh Panchal</t>
  </si>
  <si>
    <t>Service Delivery Manager</t>
  </si>
  <si>
    <t>Shraddha.Panchal@indusind.com</t>
  </si>
  <si>
    <t xml:space="preserve">SHOP NO 2A GODREJ GARDEN CITY JAGATPUR AHMEDABAD </t>
  </si>
  <si>
    <t>382470</t>
  </si>
  <si>
    <t>7202018470</t>
  </si>
  <si>
    <t>Godrej Garden City Branch</t>
  </si>
  <si>
    <t>Dhaval Rajendra Chudasma</t>
  </si>
  <si>
    <t>Dhaval.Chudasma@indusind.com</t>
  </si>
  <si>
    <t>9909174995</t>
  </si>
  <si>
    <t>Yaiboyana Suresh Kumar</t>
  </si>
  <si>
    <t>Branch Business Head - MSME</t>
  </si>
  <si>
    <t>Branch Manager</t>
  </si>
  <si>
    <t>Yaiboyana.Kumar@indusind.com</t>
  </si>
  <si>
    <t>D No:47-10-24/25 Sai Trade Centre Dwarakanagar Visakhapatnam</t>
  </si>
  <si>
    <t>530016</t>
  </si>
  <si>
    <t>0891</t>
  </si>
  <si>
    <t>6600201</t>
  </si>
  <si>
    <t>9985776641</t>
  </si>
  <si>
    <t>Dwarkanagar Branch</t>
  </si>
  <si>
    <t>Sunny Bahadur</t>
  </si>
  <si>
    <t>Senior Business Development Manager</t>
  </si>
  <si>
    <t>Business Development Team</t>
  </si>
  <si>
    <t>Sunny.Bahadur@indusind.com</t>
  </si>
  <si>
    <t>GROUND FLOOR, PLOT NO-416-7004, UNIT NO-20, SOUBHAGYANAGAR, NEW JAGAMARA ROAD KHURDA</t>
  </si>
  <si>
    <t>751030</t>
  </si>
  <si>
    <t>7683099414</t>
  </si>
  <si>
    <t>Soubhagya Nagar Bhubaneshwar Branch</t>
  </si>
  <si>
    <t>Amala Vinod</t>
  </si>
  <si>
    <t>Teller</t>
  </si>
  <si>
    <t>General Banking Operations</t>
  </si>
  <si>
    <t>Amala.Vinod@indusind.com</t>
  </si>
  <si>
    <t>Panaikal House, Near Tripunithura Cricket Club, Govt Hospital Road, Tripunithura</t>
  </si>
  <si>
    <t>682301</t>
  </si>
  <si>
    <t>8589871487</t>
  </si>
  <si>
    <t>Tripunithura</t>
  </si>
  <si>
    <t>Gaurav Jagannath Shimpi</t>
  </si>
  <si>
    <t>Gaurav.Shimpi@indusind.com</t>
  </si>
  <si>
    <t>IndusInd Bank Limited, varad complex,Near Ram Mandir, Jawhar
Dist-Palghar, Maharashtra-401603</t>
  </si>
  <si>
    <t>401603</t>
  </si>
  <si>
    <t>7028676656</t>
  </si>
  <si>
    <t>Jawhar Branch</t>
  </si>
  <si>
    <t>Sonu Shivkumar Rana</t>
  </si>
  <si>
    <t>Acquisition Relationship Manage</t>
  </si>
  <si>
    <t>Sonu.Rana@indusind.com</t>
  </si>
  <si>
    <t>IndusInd Bank Ltd, Plot No 68,Veerma Paradise, Shop no 2,3,4,5, Sector 20 Kamothe  – 410209</t>
  </si>
  <si>
    <t>410209</t>
  </si>
  <si>
    <t>7208507401</t>
  </si>
  <si>
    <t>Kamothe, Navi Mumbai Branch</t>
  </si>
  <si>
    <t>Ashutosh Kumar</t>
  </si>
  <si>
    <t>Growth Manager</t>
  </si>
  <si>
    <t>Small Business Banking Group</t>
  </si>
  <si>
    <t>Ashutosh.Kumar4@indusind.com</t>
  </si>
  <si>
    <t>IndusInd Bank Ltd, Embassy Heights, Block B, 3rd Floor 13 Mc Grath Road, Bangalore.</t>
  </si>
  <si>
    <t>560025</t>
  </si>
  <si>
    <t>7549280205</t>
  </si>
  <si>
    <t>Basavanagudi Office</t>
  </si>
  <si>
    <t>Aanand Jitendra Giri</t>
  </si>
  <si>
    <t>Rural Banking Officer</t>
  </si>
  <si>
    <t>Rural Banking</t>
  </si>
  <si>
    <t>Aanand.Giri@indusind.com</t>
  </si>
  <si>
    <t>IndusInd Bank Limited, varad complex, Chatrapati Shivaj Road Road, Near Nagar,Parishad, Jawhar
Dist-Palghar, Maharashtra-401603</t>
  </si>
  <si>
    <t>9607120500</t>
  </si>
  <si>
    <t>Siddharth Shukla</t>
  </si>
  <si>
    <t>Business Development Manager</t>
  </si>
  <si>
    <t>Emerging Corporates - Acquisition</t>
  </si>
  <si>
    <t>Siddharth.Shukla@indusind.com</t>
  </si>
  <si>
    <t>Ground Floor B-64, Sector-B, Main Kapurthala Road, Aliganj, Lucknow</t>
  </si>
  <si>
    <t>226020</t>
  </si>
  <si>
    <t>9580316571</t>
  </si>
  <si>
    <t>Aliganj Branch</t>
  </si>
  <si>
    <t>Arjit Chaudhary</t>
  </si>
  <si>
    <t>Relationship Officer</t>
  </si>
  <si>
    <t>Merchant Acquisition</t>
  </si>
  <si>
    <t>Arjit.Chaudhary@indusind.com</t>
  </si>
  <si>
    <t>Ground Floor, B-64, Sector-B Main Kapurthala Road, Aliganj, Lucknow</t>
  </si>
  <si>
    <t>8931890259</t>
  </si>
  <si>
    <t>Anish Kumar Shaw</t>
  </si>
  <si>
    <t>Anish.KumarShaw@indusind.com</t>
  </si>
  <si>
    <t>salt lake cb 58 sector 1 near 2 no tank</t>
  </si>
  <si>
    <t>700064</t>
  </si>
  <si>
    <t>6290279161</t>
  </si>
  <si>
    <t>Salt Lake CB 58 Sector 1 Branch</t>
  </si>
  <si>
    <t>Shiv Shankar</t>
  </si>
  <si>
    <t>Shiv.Shankar@indusind.com</t>
  </si>
  <si>
    <t>INDUSIND BANK LTD GROUND FLOOR 237/4 MAIN CHOCK VILLAGE AND POST BAHMANWALA TEHSIL RATIA DISTRICT FATEHABAD HARYANA 125051</t>
  </si>
  <si>
    <t>125051</t>
  </si>
  <si>
    <t>8059333331</t>
  </si>
  <si>
    <t>Bahmanwala Branch</t>
  </si>
  <si>
    <t>Karan Ahewal</t>
  </si>
  <si>
    <t>Relationship Manager - Select</t>
  </si>
  <si>
    <t>Personal Banking</t>
  </si>
  <si>
    <t>Karan.Ahewal@indusind.com</t>
  </si>
  <si>
    <t>GROUND FLOOR SACHDEVA PLAZA-1, PLOT NO-24, MAYUR VIHAR PHASE -2 NEW DELHI</t>
  </si>
  <si>
    <t>110096</t>
  </si>
  <si>
    <t>9643330378</t>
  </si>
  <si>
    <t>Mayur Vihar Branch</t>
  </si>
  <si>
    <t>Purviben Bhayani</t>
  </si>
  <si>
    <t>Associate Service Delivery Manager - Cash</t>
  </si>
  <si>
    <t>Purviben.Bhayani@indusind.com</t>
  </si>
  <si>
    <t>70 A SHOP NO G 23/25/27/30 SKY ZONE BUILDING, NR SHYAMDHAM MANDIR, SARTHANA, SURAT</t>
  </si>
  <si>
    <t>395006</t>
  </si>
  <si>
    <t>7698841160</t>
  </si>
  <si>
    <t>Sarthana Surat Branch</t>
  </si>
  <si>
    <t>Hinali Ashokbhai Ahir</t>
  </si>
  <si>
    <t>Hinali.Ahir@indusind.com</t>
  </si>
  <si>
    <t>70 A SHOP NO J 23/25/27/30 SKY ZONE BUILDING NR SHYAM DHAM MANDIR, SARTHANA, SURAT</t>
  </si>
  <si>
    <t>9316581477</t>
  </si>
  <si>
    <t>Kaushal Pratap Singh</t>
  </si>
  <si>
    <t>Area Sales Manager</t>
  </si>
  <si>
    <t>KaushalP.Singh@indusind.com</t>
  </si>
  <si>
    <t>GROUND FLOOR, LIC BUILDING KHUN KHUN JI ROAD CHOWK LUCKNOW 226003</t>
  </si>
  <si>
    <t>226003</t>
  </si>
  <si>
    <t>9140524152</t>
  </si>
  <si>
    <t>9140524151</t>
  </si>
  <si>
    <t>Chowk Branch</t>
  </si>
  <si>
    <t>Divya Dineshbhai Mavani</t>
  </si>
  <si>
    <t>Divya.Mavani@indusind.com</t>
  </si>
  <si>
    <t>70 A SHOP NO G 23/25/27/30  INDUSIND BANK, SKY ZONE BUILDING, NR SHYAM DHAM TEMPLE, SARTHANA,SURAT</t>
  </si>
  <si>
    <t>9054619709</t>
  </si>
  <si>
    <t>Tejaswini Kiran Pawar</t>
  </si>
  <si>
    <t>Tejaswini.Pawar@indusind.com</t>
  </si>
  <si>
    <t>SHOP NO 2 GROUND FLOOR MAHARAJA HALL SHIVAJI CHOWK KALYAN AMBERNATH ROAD ULHASNAGAR 421003</t>
  </si>
  <si>
    <t>421002</t>
  </si>
  <si>
    <t>8007138947</t>
  </si>
  <si>
    <t>Ulhasnagar Branch</t>
  </si>
  <si>
    <t>Shashikant Nishad</t>
  </si>
  <si>
    <t>Shashikant.Nishad@indusind.com</t>
  </si>
  <si>
    <t>Third Floor(Ground level)Mangalam Bhawan,opp LIC office, Swami Sachidanand Nagar,NH-58,Badrinath road,Rudraprayag, uttara khand-246171</t>
  </si>
  <si>
    <t>246171</t>
  </si>
  <si>
    <t>8756669992</t>
  </si>
  <si>
    <t>Rudraprayag Branch</t>
  </si>
  <si>
    <t>Sunil Dattu Dube</t>
  </si>
  <si>
    <t>Relationship Manager</t>
  </si>
  <si>
    <t>Agri Business</t>
  </si>
  <si>
    <t>Sunil.Dube@indusind.com</t>
  </si>
  <si>
    <t>IndusInd Bank Limited,  
Ground Floor, WTC, Tower- I, Office No. G1A, Fountain Road, Opp. EON Free Zone, Kharadi - 411014
 +91 9860331442    sunil.dube@indusind.com</t>
  </si>
  <si>
    <t>411014</t>
  </si>
  <si>
    <t>9860331442</t>
  </si>
  <si>
    <t>Kharadi Branch</t>
  </si>
  <si>
    <t>Sachin Kant Gupta</t>
  </si>
  <si>
    <t>Manager - Trade Operations</t>
  </si>
  <si>
    <t>Corporate and Global Market Operations</t>
  </si>
  <si>
    <t>Sachin.Gupta@indusind.com</t>
  </si>
  <si>
    <t xml:space="preserve">Corporate &amp; Global Market Operations
IndusInd Bank Limited, Upper Ground floor,Barakhamba Branch,  
Dr. Gopal Das Bhawan, 28, Barakhamba Road, New Delhi - 
</t>
  </si>
  <si>
    <t xml:space="preserve">110001 </t>
  </si>
  <si>
    <t>7985166680</t>
  </si>
  <si>
    <t>Barakhambha Branch</t>
  </si>
  <si>
    <t>Parveen</t>
  </si>
  <si>
    <t>Officer - Trade Operations</t>
  </si>
  <si>
    <t>Parveen@indusind.com</t>
  </si>
  <si>
    <t>IndusInd Bank Limited, Upper Ground floor, Barakhamba Branch,  
Dr. Gopal Das Bhawan, 28, Barakhamba Road, New Delhi - 110001</t>
  </si>
  <si>
    <t>110001</t>
  </si>
  <si>
    <t>+91 1143638500</t>
  </si>
  <si>
    <t>9540162324</t>
  </si>
  <si>
    <t>Darshil Kumar</t>
  </si>
  <si>
    <t>Darshil.Kumar@indusind.com</t>
  </si>
  <si>
    <t>IndusInd Bank Limited, Near Railway Crossing, Sanchore Road, Raniwara
Jalore, Rajasthan</t>
  </si>
  <si>
    <t>343040</t>
  </si>
  <si>
    <t>9351647464</t>
  </si>
  <si>
    <t>Raniwara Branch</t>
  </si>
  <si>
    <t>Rahul Kumar Dave</t>
  </si>
  <si>
    <t>Deputy Branch Manager</t>
  </si>
  <si>
    <t>Dave.Rahul@indusind.com</t>
  </si>
  <si>
    <t>7891085909</t>
  </si>
  <si>
    <t>Arunkumar</t>
  </si>
  <si>
    <t>Personal Banking - RM</t>
  </si>
  <si>
    <t>Arunkumar1@indusind.com</t>
  </si>
  <si>
    <t>G FLOOR 1&amp;2 LAKSHMI AMMAL STREET AYYAVOO NAIDU COLONY AMINJIKARAI CHENNAI-600029</t>
  </si>
  <si>
    <t>+914423630166</t>
  </si>
  <si>
    <t>9003083918</t>
  </si>
  <si>
    <t>Aminjikarai Branch</t>
  </si>
  <si>
    <t>Shailesh Mohanrao Jadhav</t>
  </si>
  <si>
    <t>Sales Manager</t>
  </si>
  <si>
    <t>Personal Loan</t>
  </si>
  <si>
    <t>Shailesh.Jadhav@indusind.com</t>
  </si>
  <si>
    <t>Sai square Plaza, New osmanpura circle,Station road, Nr Kranti chowk, Chh Sambhajinagar-431001</t>
  </si>
  <si>
    <t>431001</t>
  </si>
  <si>
    <t>9767273139</t>
  </si>
  <si>
    <t>Aurangabad Branch</t>
  </si>
  <si>
    <t>Nelagondarasi Nagarjun</t>
  </si>
  <si>
    <t>Nelagondarasi.Nagarjun@indusind.com</t>
  </si>
  <si>
    <t>6-4-179,Ntr Statue, Opp. NG College, Nalgonda,Telangana-508001</t>
  </si>
  <si>
    <t>508001</t>
  </si>
  <si>
    <t>8790245050</t>
  </si>
  <si>
    <t>Nalgonda Branch</t>
  </si>
  <si>
    <t>Desai Jainam Jitendrabhai</t>
  </si>
  <si>
    <t>Sales Manager - CASA</t>
  </si>
  <si>
    <t>Desai.Jitendrabhai@indusind.com</t>
  </si>
  <si>
    <t>IndusInd Bank Ltd., Shop no 20 Godrej Garden City Jagatpur Ahmedabad-382470</t>
  </si>
  <si>
    <t>9601946612</t>
  </si>
  <si>
    <t>Tuhin Halder</t>
  </si>
  <si>
    <t>Tuhin.Halder@indusind.com</t>
  </si>
  <si>
    <t>Regent Super Market,Amtala,Kanyanagar,West Bengal 743503,India</t>
  </si>
  <si>
    <t>743503</t>
  </si>
  <si>
    <t>033</t>
  </si>
  <si>
    <t>24808130</t>
  </si>
  <si>
    <t>9038338886</t>
  </si>
  <si>
    <t>Amtala Branch</t>
  </si>
  <si>
    <t>Akash Sunil Haval</t>
  </si>
  <si>
    <t>Akash.Haval@indusind.com</t>
  </si>
  <si>
    <t xml:space="preserve">IndusInd Bank Ltd. Ground Floor, Village-Padwalwadi, Taluka- Walwa,Dist- Sangli </t>
  </si>
  <si>
    <t>416313</t>
  </si>
  <si>
    <t>9322047271</t>
  </si>
  <si>
    <t>Padwalwadi Branch</t>
  </si>
  <si>
    <t>Amit Sokhiya</t>
  </si>
  <si>
    <t>Relationship Manager - Government Banking</t>
  </si>
  <si>
    <t>Defence Banking</t>
  </si>
  <si>
    <t>Amit.Sokhiya@indusind.com</t>
  </si>
  <si>
    <t xml:space="preserve">IndusInd Bank Limited, 10th Floor, New Tower, Block-A, Hotel Hyatt Regency Complex District Centre, 
Bhikaji Cama Place, RK Puram, New Delhi-110066 
</t>
  </si>
  <si>
    <t>110066</t>
  </si>
  <si>
    <t xml:space="preserve">+91 11 4250 5266  </t>
  </si>
  <si>
    <t>9910430736</t>
  </si>
  <si>
    <t>Hyatt Regency Office</t>
  </si>
  <si>
    <t>Govindarajan Velayutham</t>
  </si>
  <si>
    <t>Govindarajan.Velayutham@indusind.com</t>
  </si>
  <si>
    <t>New No 31 4th Avenue Dr Ambedkar Nagar Main Road Ashok Nagar Chennai 600083</t>
  </si>
  <si>
    <t>600083</t>
  </si>
  <si>
    <t>8825486384</t>
  </si>
  <si>
    <t>Kodambakkam Branch</t>
  </si>
  <si>
    <t>Vivek Yadav</t>
  </si>
  <si>
    <t>Vivek.Yadav2@indusind.com</t>
  </si>
  <si>
    <t>IndusInd Bank Ltd 14 south avenue choubey colony PH No 105 ward no 30 GE road Raipur C.G. 492001</t>
  </si>
  <si>
    <t>492001</t>
  </si>
  <si>
    <t>6261761985</t>
  </si>
  <si>
    <t>GE Road - Raipur Branch</t>
  </si>
  <si>
    <t>Kulesh Kumar Agrawal</t>
  </si>
  <si>
    <t>Kulesh.Agrawal@indusind.com</t>
  </si>
  <si>
    <t>IndusInd Bank Ltd 14 south avenue chaubey colony PH no 105 ward no 30 GE road Raipur C.G.</t>
  </si>
  <si>
    <t>7000714467</t>
  </si>
  <si>
    <t>9201710585</t>
  </si>
  <si>
    <t>Shagul Ameeth Riyas</t>
  </si>
  <si>
    <t>ShagulAmeeth.Riyas@indusind.com</t>
  </si>
  <si>
    <t>Al Complex, W 115 A, 3rd Avenue, Annanagar,' Chennai 600040</t>
  </si>
  <si>
    <t>600040</t>
  </si>
  <si>
    <t>9150652916</t>
  </si>
  <si>
    <t>Annanagar Branch</t>
  </si>
  <si>
    <t>Yogesh Kumar Sahu</t>
  </si>
  <si>
    <t>Sales Officer</t>
  </si>
  <si>
    <t>YogeshK.Sahu@indusind.com</t>
  </si>
  <si>
    <t>Shree Plaza, Ashok Nagar Chowk, Seepat Road, Sarkanda, Bilaspur, Chhattisgarh 495001.</t>
  </si>
  <si>
    <t>495442</t>
  </si>
  <si>
    <t>6268151301</t>
  </si>
  <si>
    <t>Sarkanda Bilaspur Branch</t>
  </si>
  <si>
    <t>Raj Kewat</t>
  </si>
  <si>
    <t>Raj.Kewat@indusind.com</t>
  </si>
  <si>
    <t>hree Plaza, Ashok Nagar Chowk, Seepat Road, Sarkanda, Bilaspur, Chhattisgarh 495001.</t>
  </si>
  <si>
    <t>495001</t>
  </si>
  <si>
    <t>9926867221</t>
  </si>
  <si>
    <t>Sahu Vivekkumar Munnalal</t>
  </si>
  <si>
    <t>Sahu.Munnalal@indusind.com</t>
  </si>
  <si>
    <t>G-37,LANDMARK EMPIRE,SAROLI MAIN ROAD, MAGOB,SURAT</t>
  </si>
  <si>
    <t>395010</t>
  </si>
  <si>
    <t>+91</t>
  </si>
  <si>
    <t>2612644006</t>
  </si>
  <si>
    <t>6355929031</t>
  </si>
  <si>
    <t>Magob Branch</t>
  </si>
  <si>
    <t>Saravana Kumar J</t>
  </si>
  <si>
    <t>Market Head</t>
  </si>
  <si>
    <t>Branch Banking</t>
  </si>
  <si>
    <t>JayaKumar.SaravanaKumar@indusind.com</t>
  </si>
  <si>
    <t xml:space="preserve">New no 34, (old no 115-116) G.N. Chetty Road, T Nagar Chennai  </t>
  </si>
  <si>
    <t>600017</t>
  </si>
  <si>
    <t>9500036270</t>
  </si>
  <si>
    <t>G N Chetty Road Office</t>
  </si>
  <si>
    <t>Amrendra Kumar Pathak</t>
  </si>
  <si>
    <t>Business Development Executive</t>
  </si>
  <si>
    <t>Amrendra.Pathak@indusind.com</t>
  </si>
  <si>
    <t>IndusInd Bank Limited, Andar Branch,First Floor, Asaon Road, Near police Station, Andar, Siwan,Bihar</t>
  </si>
  <si>
    <t>841231</t>
  </si>
  <si>
    <t>8002058105</t>
  </si>
  <si>
    <t>Andar Branch</t>
  </si>
  <si>
    <t>Prashant Piyush</t>
  </si>
  <si>
    <t>Prashant.Piyush@indusind.com</t>
  </si>
  <si>
    <t>9892322471</t>
  </si>
  <si>
    <t>Amrit Pratyay</t>
  </si>
  <si>
    <t>Amrit.Pratyay@indusind.com</t>
  </si>
  <si>
    <t>7479737906</t>
  </si>
  <si>
    <t>Sureshkumar H</t>
  </si>
  <si>
    <t>Sureshkumar.H@indusind.com</t>
  </si>
  <si>
    <t>Indusind Bank Ltd,
GROUND FLOOR, DEV APARTMENTS,28A/1 VENKATESHWARA NAGAR, VELACHERY, CHENNAI</t>
  </si>
  <si>
    <t>600042</t>
  </si>
  <si>
    <t>9710607112</t>
  </si>
  <si>
    <t>Velachery Branch</t>
  </si>
  <si>
    <t>Vivek Shukla</t>
  </si>
  <si>
    <t>Vivek.Shukla1@indusind.com</t>
  </si>
  <si>
    <t xml:space="preserve">35 HIG,RATANLAL NAGAR, infront of IOCL petrol Pump Kanpur Nagar </t>
  </si>
  <si>
    <t>208022</t>
  </si>
  <si>
    <t>7786038521</t>
  </si>
  <si>
    <t>Ratan Lal Nagar Branch</t>
  </si>
  <si>
    <t>Rajni Rawat</t>
  </si>
  <si>
    <t>Rajni.Rawat@indusind.com</t>
  </si>
  <si>
    <t>upper ground floor paikaramau lucknow</t>
  </si>
  <si>
    <t>226021</t>
  </si>
  <si>
    <t>8299199720</t>
  </si>
  <si>
    <t>Paikaramau Branch</t>
  </si>
  <si>
    <t>Banashree Maity</t>
  </si>
  <si>
    <t>Banashree.Maity@indusind.com</t>
  </si>
  <si>
    <t>Hatabari, Badsha Complex,sarswatiTala, Contai,W.B.721401</t>
  </si>
  <si>
    <t>721401</t>
  </si>
  <si>
    <t>03220</t>
  </si>
  <si>
    <t>258971</t>
  </si>
  <si>
    <t>8101939854</t>
  </si>
  <si>
    <t>Contai Branch</t>
  </si>
  <si>
    <t>Hemant Kumar</t>
  </si>
  <si>
    <t>Hemant.Kumar3@indusind.com</t>
  </si>
  <si>
    <t>IndusInd Bank, Premises Bearing No-1615, 50 Feet road, Kumaraswamy Layout</t>
  </si>
  <si>
    <t>560078</t>
  </si>
  <si>
    <t>9035077520</t>
  </si>
  <si>
    <t>Kumaraswamy Layout Branch</t>
  </si>
  <si>
    <t>Pooja Sharma</t>
  </si>
  <si>
    <t>Pooja.Sharma6@indusind.com</t>
  </si>
  <si>
    <t>NO 70, GROUND FLOOR, NEW AVADI ROAD, KILPAUK, CHENNAI, TAMILNADI, INDIA</t>
  </si>
  <si>
    <t>600010</t>
  </si>
  <si>
    <t>6383635595</t>
  </si>
  <si>
    <t>New Avadi Road Branch</t>
  </si>
  <si>
    <t>Pavithra</t>
  </si>
  <si>
    <t>Pavithra@indusind.com</t>
  </si>
  <si>
    <t>NO 70, GROUND FLOOR, NEW AVADI ROAD, KILPAUK, CHENNAI, TAMILNADU, INDIA</t>
  </si>
  <si>
    <t>7305346411</t>
  </si>
  <si>
    <t>Akshat Tiwari</t>
  </si>
  <si>
    <t>Tiwari.Akshat@indusind.com</t>
  </si>
  <si>
    <t>IndusInd Bank Ltd. Ground Floor, Shubham Corporate, Ring Road No.1, Opp Airtel Office, Telibandha, Raipur</t>
  </si>
  <si>
    <t>9407754446</t>
  </si>
  <si>
    <t>TELIBANDHA RAIPUR BRANCH</t>
  </si>
  <si>
    <t>Marella Prasadu</t>
  </si>
  <si>
    <t>Marella.Prasadu@indusind.com</t>
  </si>
  <si>
    <t>19-4-123/6 1st floor, basava towers, airbypass road, stv nagar, tirupathi</t>
  </si>
  <si>
    <t>517501</t>
  </si>
  <si>
    <t>7382521693</t>
  </si>
  <si>
    <t>Tirupati - Air Bypass Road Branch</t>
  </si>
  <si>
    <t>Vikas</t>
  </si>
  <si>
    <t>Vikas11@indusind.com</t>
  </si>
  <si>
    <t>RAILWAY ROAD NEAR ANAJ MANDI GANAUR SONIPAT HARYANA</t>
  </si>
  <si>
    <t>131101</t>
  </si>
  <si>
    <t>8930643570</t>
  </si>
  <si>
    <t>GANAUR BRANCH</t>
  </si>
  <si>
    <t>Soumyak Roy</t>
  </si>
  <si>
    <t>Soumyak.Roy@indusind.com</t>
  </si>
  <si>
    <t>162,Mitra Colony,James Long Sarani Branch,Kolkata,West Bengal</t>
  </si>
  <si>
    <t>700034</t>
  </si>
  <si>
    <t>8293292056</t>
  </si>
  <si>
    <t>James Long Sarani Kolkata Branch</t>
  </si>
  <si>
    <t>Vijay Kumar</t>
  </si>
  <si>
    <t>Vijay.Kumar8@indusind.com</t>
  </si>
  <si>
    <t>INDUSIND BANK SECTOR 14 MAIN MARKET SONIPAT</t>
  </si>
  <si>
    <t>131001</t>
  </si>
  <si>
    <t>7988421511</t>
  </si>
  <si>
    <t>Sector 14 Sonipat Branch</t>
  </si>
  <si>
    <t>Suhail Ansari</t>
  </si>
  <si>
    <t>Suhail.Ansari@indusind.com</t>
  </si>
  <si>
    <t>570, BYPASS CHOWK LATEHAR, JHARKHAND-829206,INDIA</t>
  </si>
  <si>
    <t>829206</t>
  </si>
  <si>
    <t>8102555681</t>
  </si>
  <si>
    <t>Latehar Branch</t>
  </si>
  <si>
    <t>Amit Kumar</t>
  </si>
  <si>
    <t>AmitT.Kumar@indusind.com</t>
  </si>
  <si>
    <t>KASTURBA COLONY JALORE</t>
  </si>
  <si>
    <t>343001</t>
  </si>
  <si>
    <t>6377577831</t>
  </si>
  <si>
    <t>Jalore Branch</t>
  </si>
  <si>
    <t>Hanish Adhithya K R</t>
  </si>
  <si>
    <t>HanishAdhithya.Krobert@indusind.com</t>
  </si>
  <si>
    <t>Ground Floor, #68, SLS Towers, Cherry Rd, Salem, Tamil Nadu 636007</t>
  </si>
  <si>
    <t>636007</t>
  </si>
  <si>
    <t>9600508183</t>
  </si>
  <si>
    <t>Cherry Road Salem Branch</t>
  </si>
  <si>
    <t>Neha Gautam</t>
  </si>
  <si>
    <t>Gautam.Neha@indusind.com</t>
  </si>
  <si>
    <t>GROUND FLOOR, NEW LAJPAT NAGAR,NOORWALA ROAD,LUDHIANA-</t>
  </si>
  <si>
    <t>141008</t>
  </si>
  <si>
    <t>7009373264</t>
  </si>
  <si>
    <t>Noorwala Road Ludhiana Branch</t>
  </si>
  <si>
    <t>Pallavi Laxman Shanbhag</t>
  </si>
  <si>
    <t>EC RM Large Businesses</t>
  </si>
  <si>
    <t>Emerging Corporates - LBO</t>
  </si>
  <si>
    <t>Pallavi.Shanbhag@indusind.com</t>
  </si>
  <si>
    <t>IndusInd Bank Ltd. 
Zonal Office, Solitaire Corporate Park, Unit - 882, Building No - 8, 8th Floor, Guruhargovindji Marg, Andheri East, Mumbai - 4000093</t>
  </si>
  <si>
    <t>400093</t>
  </si>
  <si>
    <t>+912249189700</t>
  </si>
  <si>
    <t>9004499176</t>
  </si>
  <si>
    <t>Solitaire Park Office</t>
  </si>
  <si>
    <t>Bibhash Maity</t>
  </si>
  <si>
    <t>Bibhash.Maity@indusind.com</t>
  </si>
  <si>
    <t>Hatabari,Saraswatitala,Badsha Complex,Contai,Purba Medinipur,West Bengal</t>
  </si>
  <si>
    <t>9007955855</t>
  </si>
  <si>
    <t>Prakash Chandra Pradhan</t>
  </si>
  <si>
    <t>Manager - Customer Service</t>
  </si>
  <si>
    <t>prakash.pradhan@indusind.com</t>
  </si>
  <si>
    <t xml:space="preserve">IndusInd Bank Ltd 
Bhubaneswar Main Branch,
Ground Floor,Janpath Road, SCR–59, Kharvel Nagar, 
Unit–III, Bhubaneswar, District Khorda,Odisha
</t>
  </si>
  <si>
    <t>751001</t>
  </si>
  <si>
    <t>0674</t>
  </si>
  <si>
    <t>2563124</t>
  </si>
  <si>
    <t>8876093369</t>
  </si>
  <si>
    <t>Bhubaneshwar Branch</t>
  </si>
  <si>
    <t>Santhosh Manikandan</t>
  </si>
  <si>
    <t>Current Accounts</t>
  </si>
  <si>
    <t>Santhosh.Manikandan@indusind.com</t>
  </si>
  <si>
    <t>No 1&amp;32 A KMA Building Easwaran Kovil North street, Tiruppur</t>
  </si>
  <si>
    <t>641604</t>
  </si>
  <si>
    <t>0421</t>
  </si>
  <si>
    <t>4323471</t>
  </si>
  <si>
    <t>9655206812</t>
  </si>
  <si>
    <t>8056721113</t>
  </si>
  <si>
    <t>Tirupur Branch</t>
  </si>
  <si>
    <t>Monica A</t>
  </si>
  <si>
    <t>A.Monica@indusind.com</t>
  </si>
  <si>
    <t>NO 646 1ST FLOOR JP NAGAR 7TH PHASE BESIDE SUPRA HOSPITAL PUTTENAHALLI RBI LAYOUT BANGALORE-560078</t>
  </si>
  <si>
    <t>9916630913</t>
  </si>
  <si>
    <t>JP Nagar 7th Phase Branch</t>
  </si>
  <si>
    <t>Vijay Verma</t>
  </si>
  <si>
    <t>Corporate Solutions Group</t>
  </si>
  <si>
    <t>Vijay.Verma1@indusind.com</t>
  </si>
  <si>
    <t>E2/71 GROUND FLOOR KRISHNA BHAWAN ARERA COLONY BHOPAL</t>
  </si>
  <si>
    <t>462016</t>
  </si>
  <si>
    <t>9669266067</t>
  </si>
  <si>
    <t>Arera Colony</t>
  </si>
  <si>
    <t>Kongari Nagaraju</t>
  </si>
  <si>
    <t>Kongari.Nagaraju@indusind.com</t>
  </si>
  <si>
    <t>6-4-179,NTR Statue,Opp,NG College, Nalgonda,508001</t>
  </si>
  <si>
    <t>9985596919</t>
  </si>
  <si>
    <t>Krishna Kumar Pandey</t>
  </si>
  <si>
    <t>KrishnaK.Pandey@indusind.com</t>
  </si>
  <si>
    <t>Ground Floor Mahesh Nagar,Opp Jeevan Rekha Hospital,Rajnandgaon-491441,India</t>
  </si>
  <si>
    <t>491441</t>
  </si>
  <si>
    <t>7000115614</t>
  </si>
  <si>
    <t>RAJNANDGAON BRANCH</t>
  </si>
  <si>
    <t>R Sundararaja Pandiyan</t>
  </si>
  <si>
    <t>RSundararaja.Pandiyan@indusind.com</t>
  </si>
  <si>
    <t>NO 78 DURGA COMPLEX
GST RAOD
CHROMEPET
CHENNAI</t>
  </si>
  <si>
    <t>600044</t>
  </si>
  <si>
    <t>9944356300</t>
  </si>
  <si>
    <t>Chromepet Branch</t>
  </si>
  <si>
    <t>Sidharth Shukla</t>
  </si>
  <si>
    <t>Sidharth.Shukla@indusind.com</t>
  </si>
  <si>
    <t>Abc Tower-2 Brahamapura Near Prasad Hospital muzaffarpur</t>
  </si>
  <si>
    <t>842003</t>
  </si>
  <si>
    <t>9065077893</t>
  </si>
  <si>
    <t>Brahamapura Muzaffarpur Branch</t>
  </si>
  <si>
    <t>Kamaljit Singh</t>
  </si>
  <si>
    <t>Regional Sales Manager</t>
  </si>
  <si>
    <t>Kamaljit.Singh1@indusind.com</t>
  </si>
  <si>
    <t>Indusind Bank Limited,
Zonal Office, SCO 54, First Floor, Sector 8C Chandigarhj</t>
  </si>
  <si>
    <t>160009</t>
  </si>
  <si>
    <t>9216692222</t>
  </si>
  <si>
    <t>Chandigarh Zonal Office</t>
  </si>
  <si>
    <t>Vikram Dinkar Patil</t>
  </si>
  <si>
    <t>Rural Banking Manager</t>
  </si>
  <si>
    <t>Vikram.Patil@indusind.com</t>
  </si>
  <si>
    <t xml:space="preserve">AP DINDNERLI,
NEARBHAIRAVNATH TEMPLE
DINDNERLI-416207
#9325606040
</t>
  </si>
  <si>
    <t>416207</t>
  </si>
  <si>
    <t>9325606040</t>
  </si>
  <si>
    <t>Dindnerli Branch</t>
  </si>
  <si>
    <t>Gangaberi Karunakar</t>
  </si>
  <si>
    <t>Gangaberi.Karunakar@indusind.com</t>
  </si>
  <si>
    <t>D No 6-8-1250 Priya Towers Ngo Colony Near Annarao Circle Tirupati AP-517501</t>
  </si>
  <si>
    <t>9550182450</t>
  </si>
  <si>
    <t>Tirupati Branch</t>
  </si>
  <si>
    <t>Gayatri Manikandan</t>
  </si>
  <si>
    <t>Gayatri.Manikandan@indusind.com</t>
  </si>
  <si>
    <t>174/7,SUNDARAM ARCADE,
NSR ROAD SAIBABA COLONY COIMBATORE
TAMILNADU</t>
  </si>
  <si>
    <t>641011</t>
  </si>
  <si>
    <t>9840324331</t>
  </si>
  <si>
    <t>Saibaba Colony - Coimbatore Branch</t>
  </si>
  <si>
    <t>Abhishek Kumar Singh</t>
  </si>
  <si>
    <t>Abhishek.Singh13@indusind.com</t>
  </si>
  <si>
    <t>Indusind Bank Ltd 
Mirzapur vikram Chamber
Darbhanga pin:-846004</t>
  </si>
  <si>
    <t>846004</t>
  </si>
  <si>
    <t>7488451532</t>
  </si>
  <si>
    <t>Darbhanga Branch</t>
  </si>
  <si>
    <t>Vujjayini Ashok</t>
  </si>
  <si>
    <t>Vujjayini.Ashok@indusind.com</t>
  </si>
  <si>
    <t>D no 6-8-1250, Priya Towers Ngo Coloney Annarao Circle Tirupati AP-517501</t>
  </si>
  <si>
    <t>7207077070</t>
  </si>
  <si>
    <t>Ramasamy E</t>
  </si>
  <si>
    <t>TASC</t>
  </si>
  <si>
    <t>Ramasamy.Esakkiappan@indusind.com</t>
  </si>
  <si>
    <t>GP BUILDING, No 30, KAMALA 2ND STREET, CHINNA CHOKKIKULAM, MADURAI</t>
  </si>
  <si>
    <t>625002</t>
  </si>
  <si>
    <t>9952200141</t>
  </si>
  <si>
    <t>Madurai Branch</t>
  </si>
  <si>
    <t>Tamilselvan G</t>
  </si>
  <si>
    <t>Tamilselvan.G@indusind.com</t>
  </si>
  <si>
    <t>Plot no: 5/Pc 2A-1, Bharathi Salai, Nolambur, Chennai- 600095</t>
  </si>
  <si>
    <t>600095</t>
  </si>
  <si>
    <t>8925674656</t>
  </si>
  <si>
    <t>Nolambur Chennai Branch</t>
  </si>
  <si>
    <t>Rachatlappa Gari Nagesh</t>
  </si>
  <si>
    <t>Rachatlappa.GariNagesh@indusind.com</t>
  </si>
  <si>
    <t xml:space="preserve">IndusInd Bank Limited, Ground Floor no 02, Jakkasandra extension 1st main koramangala 1st block 
Jakkasandra, Bangalore </t>
  </si>
  <si>
    <t>560034</t>
  </si>
  <si>
    <t>8106104030</t>
  </si>
  <si>
    <t>Jakkasandra Branch</t>
  </si>
  <si>
    <t>Gaurang Nitin Acharya</t>
  </si>
  <si>
    <t>Gaurang.Acharya@indusind.com</t>
  </si>
  <si>
    <t xml:space="preserve">cotton exchange building indusind bank ltd ground floor shop no # 1,2,3 &amp; 12,13,14 jewel world 175 kalbadevi rd mumbai maharashtra  </t>
  </si>
  <si>
    <t>400002</t>
  </si>
  <si>
    <t>8169171655</t>
  </si>
  <si>
    <t>Nariman Point Branch</t>
  </si>
  <si>
    <t>C Mathews Kurian</t>
  </si>
  <si>
    <t>Mathews.Kurian@indusind.com</t>
  </si>
  <si>
    <t>Ground Floor,Airport Road, Pettah P O,Thiruvananthapuram,Kerala</t>
  </si>
  <si>
    <t>695024</t>
  </si>
  <si>
    <t>9847138419</t>
  </si>
  <si>
    <t>Pettah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</si>
</sst>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25.5703125" bestFit="1" customWidth="1"/>
    <col min="3" max="3" width="41.42578125" bestFit="1" customWidth="1"/>
    <col min="4" max="4" width="37.5703125" bestFit="1" customWidth="1"/>
    <col min="5" max="5" width="39.85546875" bestFit="1" customWidth="1"/>
    <col min="6" max="6" width="153.140625" bestFit="1" customWidth="1"/>
    <col min="7" max="7" width="8.140625" bestFit="1" customWidth="1"/>
    <col min="8" max="8" width="9.28515625" bestFit="1" customWidth="1"/>
    <col min="9" max="9" width="16.28515625" bestFit="1" customWidth="1"/>
    <col min="10" max="10" width="11" bestFit="1" customWidth="1"/>
    <col min="11" max="11" width="4" bestFit="1" customWidth="1"/>
    <col min="12" max="12" width="11" bestFit="1" customWidth="1"/>
    <col min="13" max="13" width="47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45947.392280092594</v>
      </c>
      <c r="B2" s="6" t="s">
        <v>16</v>
      </c>
      <c r="C2" s="6" t="s">
        <v>17</v>
      </c>
      <c r="D2" s="6"/>
      <c r="E2" s="7" t="s">
        <v>18</v>
      </c>
      <c r="F2" s="6" t="s">
        <v>19</v>
      </c>
      <c r="G2" s="6" t="s">
        <v>20</v>
      </c>
      <c r="H2" s="6"/>
      <c r="I2" s="6"/>
      <c r="J2" s="6" t="s">
        <v>21</v>
      </c>
      <c r="K2" s="8"/>
      <c r="L2" s="6" t="s">
        <v>21</v>
      </c>
      <c r="M2" s="6" t="s">
        <v>22</v>
      </c>
      <c r="N2" s="9" t="s">
        <v>23</v>
      </c>
      <c r="O2" s="8" t="s">
        <v>24</v>
      </c>
      <c r="P2" s="6" t="s">
        <v>25</v>
      </c>
    </row>
    <row r="3" spans="1:16" x14ac:dyDescent="0.25">
      <c r="A3" s="5">
        <v>45947.406631944446</v>
      </c>
      <c r="B3" s="6" t="s">
        <v>26</v>
      </c>
      <c r="C3" s="6" t="s">
        <v>27</v>
      </c>
      <c r="D3" s="6" t="s">
        <v>28</v>
      </c>
      <c r="E3" s="7" t="s">
        <v>29</v>
      </c>
      <c r="F3" s="6" t="s">
        <v>30</v>
      </c>
      <c r="G3" s="6" t="s">
        <v>31</v>
      </c>
      <c r="H3" s="6"/>
      <c r="I3" s="6"/>
      <c r="J3" s="6" t="s">
        <v>32</v>
      </c>
      <c r="K3" s="8"/>
      <c r="L3" s="6" t="s">
        <v>32</v>
      </c>
      <c r="M3" s="6" t="s">
        <v>33</v>
      </c>
      <c r="N3" s="9" t="s">
        <v>23</v>
      </c>
      <c r="O3" s="8" t="s">
        <v>24</v>
      </c>
      <c r="P3" s="6" t="s">
        <v>25</v>
      </c>
    </row>
    <row r="4" spans="1:16" x14ac:dyDescent="0.25">
      <c r="A4" s="5">
        <v>45947.410057870373</v>
      </c>
      <c r="B4" s="6" t="s">
        <v>34</v>
      </c>
      <c r="C4" s="6" t="s">
        <v>17</v>
      </c>
      <c r="D4" s="6"/>
      <c r="E4" s="6" t="s">
        <v>35</v>
      </c>
      <c r="F4" s="6" t="s">
        <v>36</v>
      </c>
      <c r="G4" s="6" t="s">
        <v>37</v>
      </c>
      <c r="H4" s="6"/>
      <c r="I4" s="6" t="s">
        <v>38</v>
      </c>
      <c r="J4" s="6" t="s">
        <v>39</v>
      </c>
      <c r="K4" s="8"/>
      <c r="L4" s="6" t="s">
        <v>39</v>
      </c>
      <c r="M4" s="6" t="s">
        <v>40</v>
      </c>
      <c r="N4" s="9" t="s">
        <v>23</v>
      </c>
      <c r="O4" s="8" t="s">
        <v>24</v>
      </c>
      <c r="P4" s="6" t="s">
        <v>25</v>
      </c>
    </row>
    <row r="5" spans="1:16" x14ac:dyDescent="0.25">
      <c r="A5" s="5">
        <v>45947.422650462962</v>
      </c>
      <c r="B5" s="6" t="s">
        <v>41</v>
      </c>
      <c r="C5" s="6" t="s">
        <v>17</v>
      </c>
      <c r="D5" s="6"/>
      <c r="E5" s="6" t="s">
        <v>42</v>
      </c>
      <c r="F5" s="6" t="s">
        <v>43</v>
      </c>
      <c r="G5" s="6" t="s">
        <v>44</v>
      </c>
      <c r="H5" s="6"/>
      <c r="I5" s="6"/>
      <c r="J5" s="6" t="s">
        <v>45</v>
      </c>
      <c r="K5" s="8"/>
      <c r="L5" s="6" t="s">
        <v>45</v>
      </c>
      <c r="M5" s="6" t="s">
        <v>46</v>
      </c>
      <c r="N5" s="9" t="s">
        <v>23</v>
      </c>
      <c r="O5" s="8" t="s">
        <v>24</v>
      </c>
      <c r="P5" s="6" t="s">
        <v>25</v>
      </c>
    </row>
    <row r="6" spans="1:16" x14ac:dyDescent="0.25">
      <c r="A6" s="5">
        <v>45947.423888888887</v>
      </c>
      <c r="B6" s="6" t="s">
        <v>47</v>
      </c>
      <c r="C6" s="6" t="s">
        <v>48</v>
      </c>
      <c r="D6" s="6"/>
      <c r="E6" s="6" t="s">
        <v>49</v>
      </c>
      <c r="F6" s="6" t="s">
        <v>50</v>
      </c>
      <c r="G6" s="6" t="s">
        <v>51</v>
      </c>
      <c r="H6" s="6"/>
      <c r="I6" s="6"/>
      <c r="J6" s="6" t="s">
        <v>52</v>
      </c>
      <c r="K6" s="8"/>
      <c r="L6" s="6" t="s">
        <v>52</v>
      </c>
      <c r="M6" s="6" t="s">
        <v>53</v>
      </c>
      <c r="N6" s="9" t="s">
        <v>23</v>
      </c>
      <c r="O6" s="8" t="s">
        <v>24</v>
      </c>
      <c r="P6" s="6" t="s">
        <v>25</v>
      </c>
    </row>
    <row r="7" spans="1:16" x14ac:dyDescent="0.25">
      <c r="A7" s="5">
        <v>45947.42428240741</v>
      </c>
      <c r="B7" s="6" t="s">
        <v>54</v>
      </c>
      <c r="C7" s="6" t="s">
        <v>48</v>
      </c>
      <c r="D7" s="6"/>
      <c r="E7" s="6" t="s">
        <v>55</v>
      </c>
      <c r="F7" s="6" t="s">
        <v>50</v>
      </c>
      <c r="G7" s="6" t="s">
        <v>51</v>
      </c>
      <c r="H7" s="6"/>
      <c r="I7" s="6"/>
      <c r="J7" s="6" t="s">
        <v>56</v>
      </c>
      <c r="K7" s="8"/>
      <c r="L7" s="6" t="s">
        <v>56</v>
      </c>
      <c r="M7" s="6" t="s">
        <v>53</v>
      </c>
      <c r="N7" s="9" t="s">
        <v>23</v>
      </c>
      <c r="O7" s="8" t="s">
        <v>24</v>
      </c>
      <c r="P7" s="6" t="s">
        <v>25</v>
      </c>
    </row>
    <row r="8" spans="1:16" x14ac:dyDescent="0.25">
      <c r="A8" s="5">
        <v>45947.427118055559</v>
      </c>
      <c r="B8" s="6" t="s">
        <v>57</v>
      </c>
      <c r="C8" s="6" t="s">
        <v>58</v>
      </c>
      <c r="D8" s="6" t="s">
        <v>59</v>
      </c>
      <c r="E8" s="6" t="s">
        <v>60</v>
      </c>
      <c r="F8" s="6" t="s">
        <v>61</v>
      </c>
      <c r="G8" s="6" t="s">
        <v>62</v>
      </c>
      <c r="H8" s="6" t="s">
        <v>63</v>
      </c>
      <c r="I8" s="6" t="s">
        <v>64</v>
      </c>
      <c r="J8" s="6" t="s">
        <v>65</v>
      </c>
      <c r="K8" s="8"/>
      <c r="L8" s="6" t="s">
        <v>65</v>
      </c>
      <c r="M8" s="6" t="s">
        <v>66</v>
      </c>
      <c r="N8" s="9" t="s">
        <v>23</v>
      </c>
      <c r="O8" s="8" t="s">
        <v>24</v>
      </c>
      <c r="P8" s="6" t="s">
        <v>25</v>
      </c>
    </row>
    <row r="9" spans="1:16" x14ac:dyDescent="0.25">
      <c r="A9" s="5">
        <v>45947.427511574075</v>
      </c>
      <c r="B9" s="6" t="s">
        <v>67</v>
      </c>
      <c r="C9" s="6" t="s">
        <v>68</v>
      </c>
      <c r="D9" s="6" t="s">
        <v>69</v>
      </c>
      <c r="E9" s="6" t="s">
        <v>70</v>
      </c>
      <c r="F9" s="6" t="s">
        <v>71</v>
      </c>
      <c r="G9" s="6" t="s">
        <v>72</v>
      </c>
      <c r="H9" s="6"/>
      <c r="I9" s="6"/>
      <c r="J9" s="6" t="s">
        <v>73</v>
      </c>
      <c r="K9" s="8"/>
      <c r="L9" s="6" t="s">
        <v>73</v>
      </c>
      <c r="M9" s="6" t="s">
        <v>74</v>
      </c>
      <c r="N9" s="9" t="s">
        <v>23</v>
      </c>
      <c r="O9" s="8" t="s">
        <v>24</v>
      </c>
      <c r="P9" s="6" t="s">
        <v>25</v>
      </c>
    </row>
    <row r="10" spans="1:16" x14ac:dyDescent="0.25">
      <c r="A10" s="5">
        <v>45947.438078703701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/>
      <c r="I10" s="6"/>
      <c r="J10" s="6"/>
      <c r="K10" s="8"/>
      <c r="L10" s="6" t="s">
        <v>81</v>
      </c>
      <c r="M10" s="6" t="s">
        <v>82</v>
      </c>
      <c r="N10" s="9" t="s">
        <v>23</v>
      </c>
      <c r="O10" s="8" t="s">
        <v>24</v>
      </c>
      <c r="P10" s="6" t="s">
        <v>25</v>
      </c>
    </row>
    <row r="11" spans="1:16" x14ac:dyDescent="0.25">
      <c r="A11" s="5">
        <v>45947.440405092595</v>
      </c>
      <c r="B11" s="6" t="s">
        <v>83</v>
      </c>
      <c r="C11" s="6" t="s">
        <v>59</v>
      </c>
      <c r="D11" s="6"/>
      <c r="E11" s="6" t="s">
        <v>84</v>
      </c>
      <c r="F11" s="6" t="s">
        <v>85</v>
      </c>
      <c r="G11" s="6" t="s">
        <v>86</v>
      </c>
      <c r="H11" s="6"/>
      <c r="I11" s="6"/>
      <c r="J11" s="6"/>
      <c r="K11" s="8"/>
      <c r="L11" s="6" t="s">
        <v>87</v>
      </c>
      <c r="M11" s="6" t="s">
        <v>88</v>
      </c>
      <c r="N11" s="9" t="s">
        <v>23</v>
      </c>
      <c r="O11" s="8" t="s">
        <v>24</v>
      </c>
      <c r="P11" s="6" t="s">
        <v>25</v>
      </c>
    </row>
    <row r="12" spans="1:16" x14ac:dyDescent="0.25">
      <c r="A12" s="5">
        <v>45947.447453703702</v>
      </c>
      <c r="B12" s="6" t="s">
        <v>89</v>
      </c>
      <c r="C12" s="6" t="s">
        <v>90</v>
      </c>
      <c r="D12" s="6" t="s">
        <v>28</v>
      </c>
      <c r="E12" s="6" t="s">
        <v>91</v>
      </c>
      <c r="F12" s="6" t="s">
        <v>92</v>
      </c>
      <c r="G12" s="6" t="s">
        <v>93</v>
      </c>
      <c r="H12" s="6"/>
      <c r="I12" s="6"/>
      <c r="J12" s="6" t="s">
        <v>94</v>
      </c>
      <c r="K12" s="8"/>
      <c r="L12" s="6" t="s">
        <v>94</v>
      </c>
      <c r="M12" s="6" t="s">
        <v>95</v>
      </c>
      <c r="N12" s="9" t="s">
        <v>23</v>
      </c>
      <c r="O12" s="8" t="s">
        <v>24</v>
      </c>
      <c r="P12" s="6" t="s">
        <v>25</v>
      </c>
    </row>
    <row r="13" spans="1:16" x14ac:dyDescent="0.25">
      <c r="A13" s="5">
        <v>45947.459606481483</v>
      </c>
      <c r="B13" s="6" t="s">
        <v>96</v>
      </c>
      <c r="C13" s="6" t="s">
        <v>97</v>
      </c>
      <c r="D13" s="6" t="s">
        <v>98</v>
      </c>
      <c r="E13" s="6" t="s">
        <v>99</v>
      </c>
      <c r="F13" s="6" t="s">
        <v>100</v>
      </c>
      <c r="G13" s="6" t="s">
        <v>101</v>
      </c>
      <c r="H13" s="6"/>
      <c r="I13" s="6"/>
      <c r="J13" s="6" t="s">
        <v>102</v>
      </c>
      <c r="K13" s="8"/>
      <c r="L13" s="6" t="s">
        <v>102</v>
      </c>
      <c r="M13" s="6" t="s">
        <v>103</v>
      </c>
      <c r="N13" s="9" t="s">
        <v>23</v>
      </c>
      <c r="O13" s="8" t="s">
        <v>24</v>
      </c>
      <c r="P13" s="6" t="s">
        <v>25</v>
      </c>
    </row>
    <row r="14" spans="1:16" x14ac:dyDescent="0.25">
      <c r="A14" s="5">
        <v>45947.460347222222</v>
      </c>
      <c r="B14" s="6" t="s">
        <v>104</v>
      </c>
      <c r="C14" s="6" t="s">
        <v>105</v>
      </c>
      <c r="D14" s="6" t="s">
        <v>106</v>
      </c>
      <c r="E14" s="6" t="s">
        <v>107</v>
      </c>
      <c r="F14" s="6" t="s">
        <v>108</v>
      </c>
      <c r="G14" s="6" t="s">
        <v>86</v>
      </c>
      <c r="H14" s="6"/>
      <c r="I14" s="6"/>
      <c r="J14" s="6"/>
      <c r="K14" s="8"/>
      <c r="L14" s="6" t="s">
        <v>109</v>
      </c>
      <c r="M14" s="6" t="s">
        <v>88</v>
      </c>
      <c r="N14" s="9" t="s">
        <v>23</v>
      </c>
      <c r="O14" s="8" t="s">
        <v>24</v>
      </c>
      <c r="P14" s="6" t="s">
        <v>25</v>
      </c>
    </row>
    <row r="15" spans="1:16" x14ac:dyDescent="0.25">
      <c r="A15" s="5">
        <v>45947.465995370374</v>
      </c>
      <c r="B15" s="6" t="s">
        <v>110</v>
      </c>
      <c r="C15" s="6" t="s">
        <v>111</v>
      </c>
      <c r="D15" s="6" t="s">
        <v>112</v>
      </c>
      <c r="E15" s="6" t="s">
        <v>113</v>
      </c>
      <c r="F15" s="6" t="s">
        <v>114</v>
      </c>
      <c r="G15" s="6" t="s">
        <v>115</v>
      </c>
      <c r="H15" s="6"/>
      <c r="I15" s="6"/>
      <c r="J15" s="6"/>
      <c r="K15" s="8"/>
      <c r="L15" s="6" t="s">
        <v>116</v>
      </c>
      <c r="M15" s="6" t="s">
        <v>117</v>
      </c>
      <c r="N15" s="9">
        <v>200</v>
      </c>
      <c r="O15" s="8" t="s">
        <v>24</v>
      </c>
      <c r="P15" s="6" t="s">
        <v>25</v>
      </c>
    </row>
    <row r="16" spans="1:16" x14ac:dyDescent="0.25">
      <c r="A16" s="5">
        <v>45947.467465277776</v>
      </c>
      <c r="B16" s="6" t="s">
        <v>118</v>
      </c>
      <c r="C16" s="6" t="s">
        <v>119</v>
      </c>
      <c r="D16" s="6" t="s">
        <v>120</v>
      </c>
      <c r="E16" s="6" t="s">
        <v>121</v>
      </c>
      <c r="F16" s="6" t="s">
        <v>122</v>
      </c>
      <c r="G16" s="6" t="s">
        <v>115</v>
      </c>
      <c r="H16" s="6"/>
      <c r="I16" s="6"/>
      <c r="J16" s="6" t="s">
        <v>123</v>
      </c>
      <c r="K16" s="8"/>
      <c r="L16" s="6" t="s">
        <v>123</v>
      </c>
      <c r="M16" s="6" t="s">
        <v>117</v>
      </c>
      <c r="N16" s="9">
        <v>200</v>
      </c>
      <c r="O16" s="8" t="s">
        <v>24</v>
      </c>
      <c r="P16" s="6" t="s">
        <v>25</v>
      </c>
    </row>
    <row r="17" spans="1:16" x14ac:dyDescent="0.25">
      <c r="A17" s="5">
        <v>45947.479768518519</v>
      </c>
      <c r="B17" s="6" t="s">
        <v>124</v>
      </c>
      <c r="C17" s="6" t="s">
        <v>111</v>
      </c>
      <c r="D17" s="6" t="s">
        <v>69</v>
      </c>
      <c r="E17" s="6" t="s">
        <v>125</v>
      </c>
      <c r="F17" s="6" t="s">
        <v>126</v>
      </c>
      <c r="G17" s="6" t="s">
        <v>127</v>
      </c>
      <c r="H17" s="6"/>
      <c r="I17" s="6"/>
      <c r="J17" s="6" t="s">
        <v>128</v>
      </c>
      <c r="K17" s="8"/>
      <c r="L17" s="6" t="s">
        <v>128</v>
      </c>
      <c r="M17" s="6" t="s">
        <v>129</v>
      </c>
      <c r="N17" s="9" t="s">
        <v>23</v>
      </c>
      <c r="O17" s="8" t="s">
        <v>24</v>
      </c>
      <c r="P17" s="6" t="s">
        <v>25</v>
      </c>
    </row>
    <row r="18" spans="1:16" x14ac:dyDescent="0.25">
      <c r="A18" s="5">
        <v>45947.486400462964</v>
      </c>
      <c r="B18" s="6" t="s">
        <v>130</v>
      </c>
      <c r="C18" s="6" t="s">
        <v>59</v>
      </c>
      <c r="D18" s="6"/>
      <c r="E18" s="6" t="s">
        <v>131</v>
      </c>
      <c r="F18" s="6" t="s">
        <v>132</v>
      </c>
      <c r="G18" s="6" t="s">
        <v>133</v>
      </c>
      <c r="H18" s="6"/>
      <c r="I18" s="6"/>
      <c r="J18" s="6" t="s">
        <v>134</v>
      </c>
      <c r="K18" s="8"/>
      <c r="L18" s="6" t="s">
        <v>134</v>
      </c>
      <c r="M18" s="6" t="s">
        <v>135</v>
      </c>
      <c r="N18" s="9" t="s">
        <v>23</v>
      </c>
      <c r="O18" s="8" t="s">
        <v>24</v>
      </c>
      <c r="P18" s="6" t="s">
        <v>25</v>
      </c>
    </row>
    <row r="19" spans="1:16" x14ac:dyDescent="0.25">
      <c r="A19" s="5">
        <v>45947.486805555556</v>
      </c>
      <c r="B19" s="6" t="s">
        <v>136</v>
      </c>
      <c r="C19" s="6" t="s">
        <v>137</v>
      </c>
      <c r="D19" s="6" t="s">
        <v>138</v>
      </c>
      <c r="E19" s="6" t="s">
        <v>139</v>
      </c>
      <c r="F19" s="6" t="s">
        <v>140</v>
      </c>
      <c r="G19" s="6" t="s">
        <v>141</v>
      </c>
      <c r="H19" s="6"/>
      <c r="I19" s="6"/>
      <c r="J19" s="6"/>
      <c r="K19" s="8"/>
      <c r="L19" s="6" t="s">
        <v>142</v>
      </c>
      <c r="M19" s="6" t="s">
        <v>143</v>
      </c>
      <c r="N19" s="9" t="s">
        <v>23</v>
      </c>
      <c r="O19" s="8" t="s">
        <v>24</v>
      </c>
      <c r="P19" s="6" t="s">
        <v>25</v>
      </c>
    </row>
    <row r="20" spans="1:16" x14ac:dyDescent="0.25">
      <c r="A20" s="5">
        <v>45947.492326388892</v>
      </c>
      <c r="B20" s="6" t="s">
        <v>144</v>
      </c>
      <c r="C20" s="6" t="s">
        <v>145</v>
      </c>
      <c r="D20" s="6" t="s">
        <v>77</v>
      </c>
      <c r="E20" s="6" t="s">
        <v>146</v>
      </c>
      <c r="F20" s="6" t="s">
        <v>147</v>
      </c>
      <c r="G20" s="6" t="s">
        <v>148</v>
      </c>
      <c r="H20" s="6"/>
      <c r="I20" s="6"/>
      <c r="J20" s="6" t="s">
        <v>149</v>
      </c>
      <c r="K20" s="8"/>
      <c r="L20" s="6" t="s">
        <v>149</v>
      </c>
      <c r="M20" s="6" t="s">
        <v>150</v>
      </c>
      <c r="N20" s="9" t="s">
        <v>23</v>
      </c>
      <c r="O20" s="8" t="s">
        <v>24</v>
      </c>
      <c r="P20" s="6" t="s">
        <v>25</v>
      </c>
    </row>
    <row r="21" spans="1:16" x14ac:dyDescent="0.25">
      <c r="A21" s="5">
        <v>45947.493472222224</v>
      </c>
      <c r="B21" s="6" t="s">
        <v>151</v>
      </c>
      <c r="C21" s="6" t="s">
        <v>48</v>
      </c>
      <c r="D21" s="6"/>
      <c r="E21" s="6" t="s">
        <v>152</v>
      </c>
      <c r="F21" s="6" t="s">
        <v>153</v>
      </c>
      <c r="G21" s="6" t="s">
        <v>148</v>
      </c>
      <c r="H21" s="6"/>
      <c r="I21" s="6"/>
      <c r="J21" s="6" t="s">
        <v>154</v>
      </c>
      <c r="K21" s="8"/>
      <c r="L21" s="6" t="s">
        <v>154</v>
      </c>
      <c r="M21" s="6" t="s">
        <v>150</v>
      </c>
      <c r="N21" s="9" t="s">
        <v>23</v>
      </c>
      <c r="O21" s="8" t="s">
        <v>24</v>
      </c>
      <c r="P21" s="6" t="s">
        <v>25</v>
      </c>
    </row>
    <row r="22" spans="1:16" x14ac:dyDescent="0.25">
      <c r="A22" s="5">
        <v>45947.493611111109</v>
      </c>
      <c r="B22" s="6" t="s">
        <v>155</v>
      </c>
      <c r="C22" s="6" t="s">
        <v>156</v>
      </c>
      <c r="D22" s="6" t="s">
        <v>112</v>
      </c>
      <c r="E22" s="6" t="s">
        <v>157</v>
      </c>
      <c r="F22" s="6" t="s">
        <v>158</v>
      </c>
      <c r="G22" s="6" t="s">
        <v>159</v>
      </c>
      <c r="H22" s="6"/>
      <c r="I22" s="6"/>
      <c r="J22" s="6" t="s">
        <v>160</v>
      </c>
      <c r="K22" s="8"/>
      <c r="L22" s="6" t="s">
        <v>161</v>
      </c>
      <c r="M22" s="6" t="s">
        <v>162</v>
      </c>
      <c r="N22" s="9" t="s">
        <v>23</v>
      </c>
      <c r="O22" s="8" t="s">
        <v>24</v>
      </c>
      <c r="P22" s="6" t="s">
        <v>25</v>
      </c>
    </row>
    <row r="23" spans="1:16" x14ac:dyDescent="0.25">
      <c r="A23" s="5">
        <v>45947.49695601852</v>
      </c>
      <c r="B23" s="6" t="s">
        <v>163</v>
      </c>
      <c r="C23" s="6" t="s">
        <v>48</v>
      </c>
      <c r="D23" s="6"/>
      <c r="E23" s="6" t="s">
        <v>164</v>
      </c>
      <c r="F23" s="6" t="s">
        <v>165</v>
      </c>
      <c r="G23" s="6" t="s">
        <v>148</v>
      </c>
      <c r="H23" s="6"/>
      <c r="I23" s="6"/>
      <c r="J23" s="6" t="s">
        <v>166</v>
      </c>
      <c r="K23" s="8"/>
      <c r="L23" s="6" t="s">
        <v>166</v>
      </c>
      <c r="M23" s="6" t="s">
        <v>150</v>
      </c>
      <c r="N23" s="9" t="s">
        <v>23</v>
      </c>
      <c r="O23" s="8" t="s">
        <v>24</v>
      </c>
      <c r="P23" s="6" t="s">
        <v>25</v>
      </c>
    </row>
    <row r="24" spans="1:16" x14ac:dyDescent="0.25">
      <c r="A24" s="5">
        <v>45947.501574074071</v>
      </c>
      <c r="B24" s="6" t="s">
        <v>167</v>
      </c>
      <c r="C24" s="6" t="s">
        <v>111</v>
      </c>
      <c r="D24" s="6" t="s">
        <v>69</v>
      </c>
      <c r="E24" s="6" t="s">
        <v>168</v>
      </c>
      <c r="F24" s="6" t="s">
        <v>169</v>
      </c>
      <c r="G24" s="6" t="s">
        <v>170</v>
      </c>
      <c r="H24" s="6"/>
      <c r="I24" s="6"/>
      <c r="J24" s="6" t="s">
        <v>171</v>
      </c>
      <c r="K24" s="8"/>
      <c r="L24" s="6" t="s">
        <v>171</v>
      </c>
      <c r="M24" s="6" t="s">
        <v>172</v>
      </c>
      <c r="N24" s="9" t="s">
        <v>23</v>
      </c>
      <c r="O24" s="8" t="s">
        <v>24</v>
      </c>
      <c r="P24" s="6" t="s">
        <v>25</v>
      </c>
    </row>
    <row r="25" spans="1:16" x14ac:dyDescent="0.25">
      <c r="A25" s="5">
        <v>45947.511354166665</v>
      </c>
      <c r="B25" s="6" t="s">
        <v>173</v>
      </c>
      <c r="C25" s="6" t="s">
        <v>59</v>
      </c>
      <c r="D25" s="6"/>
      <c r="E25" s="6" t="s">
        <v>174</v>
      </c>
      <c r="F25" s="6" t="s">
        <v>175</v>
      </c>
      <c r="G25" s="6" t="s">
        <v>176</v>
      </c>
      <c r="H25" s="6"/>
      <c r="I25" s="6"/>
      <c r="J25" s="6"/>
      <c r="K25" s="8"/>
      <c r="L25" s="6" t="s">
        <v>177</v>
      </c>
      <c r="M25" s="6" t="s">
        <v>178</v>
      </c>
      <c r="N25" s="9" t="s">
        <v>23</v>
      </c>
      <c r="O25" s="8" t="s">
        <v>24</v>
      </c>
      <c r="P25" s="6" t="s">
        <v>25</v>
      </c>
    </row>
    <row r="26" spans="1:16" x14ac:dyDescent="0.25">
      <c r="A26" s="5">
        <v>45947.531724537039</v>
      </c>
      <c r="B26" s="6" t="s">
        <v>179</v>
      </c>
      <c r="C26" s="6" t="s">
        <v>180</v>
      </c>
      <c r="D26" s="6" t="s">
        <v>181</v>
      </c>
      <c r="E26" s="6" t="s">
        <v>182</v>
      </c>
      <c r="F26" s="6" t="s">
        <v>183</v>
      </c>
      <c r="G26" s="6" t="s">
        <v>184</v>
      </c>
      <c r="H26" s="6"/>
      <c r="I26" s="6"/>
      <c r="J26" s="6" t="s">
        <v>185</v>
      </c>
      <c r="K26" s="8"/>
      <c r="L26" s="6" t="s">
        <v>185</v>
      </c>
      <c r="M26" s="6" t="s">
        <v>186</v>
      </c>
      <c r="N26" s="9" t="s">
        <v>23</v>
      </c>
      <c r="O26" s="8" t="s">
        <v>24</v>
      </c>
      <c r="P26" s="6" t="s">
        <v>25</v>
      </c>
    </row>
    <row r="27" spans="1:16" x14ac:dyDescent="0.25">
      <c r="A27" s="5">
        <v>45947.532812500001</v>
      </c>
      <c r="B27" s="6" t="s">
        <v>187</v>
      </c>
      <c r="C27" s="6" t="s">
        <v>188</v>
      </c>
      <c r="D27" s="6" t="s">
        <v>189</v>
      </c>
      <c r="E27" s="6" t="s">
        <v>190</v>
      </c>
      <c r="F27" s="6" t="s">
        <v>191</v>
      </c>
      <c r="G27" s="6" t="s">
        <v>192</v>
      </c>
      <c r="H27" s="6"/>
      <c r="I27" s="6"/>
      <c r="J27" s="6"/>
      <c r="K27" s="8"/>
      <c r="L27" s="6" t="s">
        <v>193</v>
      </c>
      <c r="M27" s="6" t="s">
        <v>194</v>
      </c>
      <c r="N27" s="9" t="s">
        <v>23</v>
      </c>
      <c r="O27" s="8" t="s">
        <v>24</v>
      </c>
      <c r="P27" s="6" t="s">
        <v>25</v>
      </c>
    </row>
    <row r="28" spans="1:16" x14ac:dyDescent="0.25">
      <c r="A28" s="5">
        <v>45947.534768518519</v>
      </c>
      <c r="B28" s="6" t="s">
        <v>195</v>
      </c>
      <c r="C28" s="6" t="s">
        <v>196</v>
      </c>
      <c r="D28" s="6" t="s">
        <v>189</v>
      </c>
      <c r="E28" s="6" t="s">
        <v>197</v>
      </c>
      <c r="F28" s="6" t="s">
        <v>198</v>
      </c>
      <c r="G28" s="6" t="s">
        <v>199</v>
      </c>
      <c r="H28" s="6"/>
      <c r="I28" s="6" t="s">
        <v>200</v>
      </c>
      <c r="J28" s="6"/>
      <c r="K28" s="8"/>
      <c r="L28" s="6" t="s">
        <v>201</v>
      </c>
      <c r="M28" s="6" t="s">
        <v>194</v>
      </c>
      <c r="N28" s="9" t="s">
        <v>23</v>
      </c>
      <c r="O28" s="8" t="s">
        <v>24</v>
      </c>
      <c r="P28" s="6" t="s">
        <v>25</v>
      </c>
    </row>
    <row r="29" spans="1:16" x14ac:dyDescent="0.25">
      <c r="A29" s="5">
        <v>45947.58966435185</v>
      </c>
      <c r="B29" s="6" t="s">
        <v>202</v>
      </c>
      <c r="C29" s="6" t="s">
        <v>76</v>
      </c>
      <c r="D29" s="6" t="s">
        <v>77</v>
      </c>
      <c r="E29" s="6" t="s">
        <v>203</v>
      </c>
      <c r="F29" s="6" t="s">
        <v>204</v>
      </c>
      <c r="G29" s="6" t="s">
        <v>205</v>
      </c>
      <c r="H29" s="6"/>
      <c r="I29" s="6"/>
      <c r="J29" s="6" t="s">
        <v>206</v>
      </c>
      <c r="K29" s="8"/>
      <c r="L29" s="6" t="s">
        <v>206</v>
      </c>
      <c r="M29" s="6" t="s">
        <v>207</v>
      </c>
      <c r="N29" s="9" t="s">
        <v>23</v>
      </c>
      <c r="O29" s="8" t="s">
        <v>24</v>
      </c>
      <c r="P29" s="6" t="s">
        <v>25</v>
      </c>
    </row>
    <row r="30" spans="1:16" x14ac:dyDescent="0.25">
      <c r="A30" s="5">
        <v>45947.590069444443</v>
      </c>
      <c r="B30" s="6" t="s">
        <v>208</v>
      </c>
      <c r="C30" s="6" t="s">
        <v>209</v>
      </c>
      <c r="D30" s="6" t="s">
        <v>77</v>
      </c>
      <c r="E30" s="6" t="s">
        <v>210</v>
      </c>
      <c r="F30" s="6" t="s">
        <v>204</v>
      </c>
      <c r="G30" s="6" t="s">
        <v>205</v>
      </c>
      <c r="H30" s="6"/>
      <c r="I30" s="6"/>
      <c r="J30" s="6" t="s">
        <v>211</v>
      </c>
      <c r="K30" s="8"/>
      <c r="L30" s="6" t="s">
        <v>211</v>
      </c>
      <c r="M30" s="6" t="s">
        <v>207</v>
      </c>
      <c r="N30" s="9" t="s">
        <v>23</v>
      </c>
      <c r="O30" s="8" t="s">
        <v>24</v>
      </c>
      <c r="P30" s="6" t="s">
        <v>25</v>
      </c>
    </row>
    <row r="31" spans="1:16" x14ac:dyDescent="0.25">
      <c r="A31" s="5">
        <v>45947.624236111114</v>
      </c>
      <c r="B31" s="6" t="s">
        <v>212</v>
      </c>
      <c r="C31" s="6" t="s">
        <v>137</v>
      </c>
      <c r="D31" s="6" t="s">
        <v>213</v>
      </c>
      <c r="E31" s="6" t="s">
        <v>214</v>
      </c>
      <c r="F31" s="6" t="s">
        <v>215</v>
      </c>
      <c r="G31" s="6" t="s">
        <v>37</v>
      </c>
      <c r="H31" s="6"/>
      <c r="I31" s="6" t="s">
        <v>216</v>
      </c>
      <c r="J31" s="6" t="s">
        <v>217</v>
      </c>
      <c r="K31" s="8"/>
      <c r="L31" s="6" t="s">
        <v>217</v>
      </c>
      <c r="M31" s="6" t="s">
        <v>218</v>
      </c>
      <c r="N31" s="9" t="s">
        <v>23</v>
      </c>
      <c r="O31" s="8" t="s">
        <v>24</v>
      </c>
      <c r="P31" s="6" t="s">
        <v>25</v>
      </c>
    </row>
    <row r="32" spans="1:16" x14ac:dyDescent="0.25">
      <c r="A32" s="5">
        <v>45947.62703703704</v>
      </c>
      <c r="B32" s="6" t="s">
        <v>219</v>
      </c>
      <c r="C32" s="6" t="s">
        <v>220</v>
      </c>
      <c r="D32" s="6" t="s">
        <v>221</v>
      </c>
      <c r="E32" s="6" t="s">
        <v>222</v>
      </c>
      <c r="F32" s="6" t="s">
        <v>223</v>
      </c>
      <c r="G32" s="6" t="s">
        <v>224</v>
      </c>
      <c r="H32" s="6"/>
      <c r="I32" s="6"/>
      <c r="J32" s="6" t="s">
        <v>225</v>
      </c>
      <c r="K32" s="8"/>
      <c r="L32" s="6" t="s">
        <v>225</v>
      </c>
      <c r="M32" s="6" t="s">
        <v>226</v>
      </c>
      <c r="N32" s="9" t="s">
        <v>23</v>
      </c>
      <c r="O32" s="8" t="s">
        <v>24</v>
      </c>
      <c r="P32" s="6" t="s">
        <v>25</v>
      </c>
    </row>
    <row r="33" spans="1:16" x14ac:dyDescent="0.25">
      <c r="A33" s="5">
        <v>45947.633576388886</v>
      </c>
      <c r="B33" s="6" t="s">
        <v>227</v>
      </c>
      <c r="C33" s="6" t="s">
        <v>68</v>
      </c>
      <c r="D33" s="6" t="s">
        <v>69</v>
      </c>
      <c r="E33" s="6" t="s">
        <v>228</v>
      </c>
      <c r="F33" s="6" t="s">
        <v>229</v>
      </c>
      <c r="G33" s="6" t="s">
        <v>230</v>
      </c>
      <c r="H33" s="6"/>
      <c r="I33" s="6"/>
      <c r="J33" s="6" t="s">
        <v>231</v>
      </c>
      <c r="K33" s="8"/>
      <c r="L33" s="6" t="s">
        <v>231</v>
      </c>
      <c r="M33" s="6" t="s">
        <v>232</v>
      </c>
      <c r="N33" s="9" t="s">
        <v>23</v>
      </c>
      <c r="O33" s="8" t="s">
        <v>24</v>
      </c>
      <c r="P33" s="6" t="s">
        <v>25</v>
      </c>
    </row>
    <row r="34" spans="1:16" x14ac:dyDescent="0.25">
      <c r="A34" s="5">
        <v>45947.638865740744</v>
      </c>
      <c r="B34" s="6" t="s">
        <v>233</v>
      </c>
      <c r="C34" s="6" t="s">
        <v>234</v>
      </c>
      <c r="D34" s="6" t="s">
        <v>69</v>
      </c>
      <c r="E34" s="6" t="s">
        <v>235</v>
      </c>
      <c r="F34" s="6" t="s">
        <v>236</v>
      </c>
      <c r="G34" s="6" t="s">
        <v>51</v>
      </c>
      <c r="H34" s="6"/>
      <c r="I34" s="6"/>
      <c r="J34" s="6" t="s">
        <v>237</v>
      </c>
      <c r="K34" s="8"/>
      <c r="L34" s="6" t="s">
        <v>237</v>
      </c>
      <c r="M34" s="6" t="s">
        <v>53</v>
      </c>
      <c r="N34" s="9" t="s">
        <v>23</v>
      </c>
      <c r="O34" s="8" t="s">
        <v>24</v>
      </c>
      <c r="P34" s="6" t="s">
        <v>25</v>
      </c>
    </row>
    <row r="35" spans="1:16" x14ac:dyDescent="0.25">
      <c r="A35" s="5">
        <v>45947.641597222224</v>
      </c>
      <c r="B35" s="6" t="s">
        <v>238</v>
      </c>
      <c r="C35" s="6" t="s">
        <v>48</v>
      </c>
      <c r="D35" s="6"/>
      <c r="E35" s="6" t="s">
        <v>239</v>
      </c>
      <c r="F35" s="6" t="s">
        <v>240</v>
      </c>
      <c r="G35" s="6" t="s">
        <v>241</v>
      </c>
      <c r="H35" s="6" t="s">
        <v>242</v>
      </c>
      <c r="I35" s="6" t="s">
        <v>243</v>
      </c>
      <c r="J35" s="6" t="s">
        <v>244</v>
      </c>
      <c r="K35" s="8"/>
      <c r="L35" s="6" t="s">
        <v>244</v>
      </c>
      <c r="M35" s="6" t="s">
        <v>245</v>
      </c>
      <c r="N35" s="9" t="s">
        <v>23</v>
      </c>
      <c r="O35" s="8" t="s">
        <v>24</v>
      </c>
      <c r="P35" s="6" t="s">
        <v>25</v>
      </c>
    </row>
    <row r="36" spans="1:16" x14ac:dyDescent="0.25">
      <c r="A36" s="5">
        <v>45947.659803240742</v>
      </c>
      <c r="B36" s="6" t="s">
        <v>246</v>
      </c>
      <c r="C36" s="6" t="s">
        <v>59</v>
      </c>
      <c r="D36" s="6"/>
      <c r="E36" s="7" t="s">
        <v>247</v>
      </c>
      <c r="F36" s="6" t="s">
        <v>248</v>
      </c>
      <c r="G36" s="6" t="s">
        <v>249</v>
      </c>
      <c r="H36" s="6"/>
      <c r="I36" s="6"/>
      <c r="J36" s="6" t="s">
        <v>250</v>
      </c>
      <c r="K36" s="8"/>
      <c r="L36" s="6" t="s">
        <v>250</v>
      </c>
      <c r="M36" s="6" t="s">
        <v>251</v>
      </c>
      <c r="N36" s="9" t="s">
        <v>23</v>
      </c>
      <c r="O36" s="8" t="s">
        <v>24</v>
      </c>
      <c r="P36" s="6" t="s">
        <v>25</v>
      </c>
    </row>
    <row r="37" spans="1:16" x14ac:dyDescent="0.25">
      <c r="A37" s="5">
        <v>45947.662488425929</v>
      </c>
      <c r="B37" s="6" t="s">
        <v>252</v>
      </c>
      <c r="C37" s="6" t="s">
        <v>253</v>
      </c>
      <c r="D37" s="6" t="s">
        <v>254</v>
      </c>
      <c r="E37" s="7" t="s">
        <v>255</v>
      </c>
      <c r="F37" s="6" t="s">
        <v>256</v>
      </c>
      <c r="G37" s="6" t="s">
        <v>257</v>
      </c>
      <c r="H37" s="6"/>
      <c r="I37" s="6" t="s">
        <v>258</v>
      </c>
      <c r="J37" s="6" t="s">
        <v>259</v>
      </c>
      <c r="K37" s="8"/>
      <c r="L37" s="6" t="s">
        <v>259</v>
      </c>
      <c r="M37" s="6" t="s">
        <v>260</v>
      </c>
      <c r="N37" s="9" t="s">
        <v>23</v>
      </c>
      <c r="O37" s="8" t="s">
        <v>24</v>
      </c>
      <c r="P37" s="6" t="s">
        <v>25</v>
      </c>
    </row>
    <row r="38" spans="1:16" x14ac:dyDescent="0.25">
      <c r="A38" s="5">
        <v>45947.680810185186</v>
      </c>
      <c r="B38" s="6" t="s">
        <v>261</v>
      </c>
      <c r="C38" s="6" t="s">
        <v>111</v>
      </c>
      <c r="D38" s="6" t="s">
        <v>112</v>
      </c>
      <c r="E38" s="7" t="s">
        <v>262</v>
      </c>
      <c r="F38" s="6" t="s">
        <v>263</v>
      </c>
      <c r="G38" s="6" t="s">
        <v>264</v>
      </c>
      <c r="H38" s="6"/>
      <c r="I38" s="6"/>
      <c r="J38" s="6" t="s">
        <v>265</v>
      </c>
      <c r="K38" s="8"/>
      <c r="L38" s="6" t="s">
        <v>265</v>
      </c>
      <c r="M38" s="6" t="s">
        <v>266</v>
      </c>
      <c r="N38" s="9" t="s">
        <v>23</v>
      </c>
      <c r="O38" s="8" t="s">
        <v>24</v>
      </c>
      <c r="P38" s="6" t="s">
        <v>25</v>
      </c>
    </row>
    <row r="39" spans="1:16" x14ac:dyDescent="0.25">
      <c r="A39" s="5">
        <v>45947.690115740741</v>
      </c>
      <c r="B39" s="6" t="s">
        <v>267</v>
      </c>
      <c r="C39" s="6" t="s">
        <v>68</v>
      </c>
      <c r="D39" s="6" t="s">
        <v>69</v>
      </c>
      <c r="E39" s="7" t="s">
        <v>268</v>
      </c>
      <c r="F39" s="6" t="s">
        <v>269</v>
      </c>
      <c r="G39" s="6" t="s">
        <v>270</v>
      </c>
      <c r="H39" s="6"/>
      <c r="I39" s="6"/>
      <c r="J39" s="6" t="s">
        <v>271</v>
      </c>
      <c r="K39" s="8"/>
      <c r="L39" s="6" t="s">
        <v>271</v>
      </c>
      <c r="M39" s="6" t="s">
        <v>272</v>
      </c>
      <c r="N39" s="9" t="s">
        <v>23</v>
      </c>
      <c r="O39" s="8" t="s">
        <v>24</v>
      </c>
      <c r="P39" s="6" t="s">
        <v>25</v>
      </c>
    </row>
    <row r="40" spans="1:16" x14ac:dyDescent="0.25">
      <c r="A40" s="5">
        <v>45947.691574074073</v>
      </c>
      <c r="B40" s="6" t="s">
        <v>273</v>
      </c>
      <c r="C40" s="6" t="s">
        <v>59</v>
      </c>
      <c r="D40" s="6"/>
      <c r="E40" s="7" t="s">
        <v>274</v>
      </c>
      <c r="F40" s="6" t="s">
        <v>275</v>
      </c>
      <c r="G40" s="6" t="s">
        <v>270</v>
      </c>
      <c r="H40" s="6"/>
      <c r="I40" s="6"/>
      <c r="J40" s="6" t="s">
        <v>276</v>
      </c>
      <c r="K40" s="8"/>
      <c r="L40" s="6" t="s">
        <v>277</v>
      </c>
      <c r="M40" s="6" t="s">
        <v>272</v>
      </c>
      <c r="N40" s="9" t="s">
        <v>23</v>
      </c>
      <c r="O40" s="8" t="s">
        <v>24</v>
      </c>
      <c r="P40" s="6" t="s">
        <v>25</v>
      </c>
    </row>
    <row r="41" spans="1:16" x14ac:dyDescent="0.25">
      <c r="A41" s="5">
        <v>45947.709837962961</v>
      </c>
      <c r="B41" s="6" t="s">
        <v>278</v>
      </c>
      <c r="C41" s="6" t="s">
        <v>111</v>
      </c>
      <c r="D41" s="6" t="s">
        <v>112</v>
      </c>
      <c r="E41" s="7" t="s">
        <v>279</v>
      </c>
      <c r="F41" s="6" t="s">
        <v>280</v>
      </c>
      <c r="G41" s="6" t="s">
        <v>281</v>
      </c>
      <c r="H41" s="6"/>
      <c r="I41" s="6"/>
      <c r="J41" s="6" t="s">
        <v>282</v>
      </c>
      <c r="K41" s="8"/>
      <c r="L41" s="6" t="s">
        <v>282</v>
      </c>
      <c r="M41" s="6" t="s">
        <v>283</v>
      </c>
      <c r="N41" s="9" t="s">
        <v>23</v>
      </c>
      <c r="O41" s="8" t="s">
        <v>24</v>
      </c>
      <c r="P41" s="6" t="s">
        <v>25</v>
      </c>
    </row>
    <row r="42" spans="1:16" x14ac:dyDescent="0.25">
      <c r="A42" s="5">
        <v>45947.710752314815</v>
      </c>
      <c r="B42" s="6" t="s">
        <v>284</v>
      </c>
      <c r="C42" s="6" t="s">
        <v>285</v>
      </c>
      <c r="D42" s="6" t="s">
        <v>181</v>
      </c>
      <c r="E42" s="7" t="s">
        <v>286</v>
      </c>
      <c r="F42" s="6" t="s">
        <v>287</v>
      </c>
      <c r="G42" s="6" t="s">
        <v>288</v>
      </c>
      <c r="H42" s="6"/>
      <c r="I42" s="6"/>
      <c r="J42" s="6" t="s">
        <v>289</v>
      </c>
      <c r="K42" s="8"/>
      <c r="L42" s="6" t="s">
        <v>289</v>
      </c>
      <c r="M42" s="6" t="s">
        <v>290</v>
      </c>
      <c r="N42" s="9" t="s">
        <v>23</v>
      </c>
      <c r="O42" s="8" t="s">
        <v>24</v>
      </c>
      <c r="P42" s="6" t="s">
        <v>25</v>
      </c>
    </row>
    <row r="43" spans="1:16" x14ac:dyDescent="0.25">
      <c r="A43" s="5">
        <v>45947.71230324074</v>
      </c>
      <c r="B43" s="6" t="s">
        <v>291</v>
      </c>
      <c r="C43" s="6" t="s">
        <v>180</v>
      </c>
      <c r="D43" s="6" t="s">
        <v>181</v>
      </c>
      <c r="E43" s="7" t="s">
        <v>292</v>
      </c>
      <c r="F43" s="6" t="s">
        <v>293</v>
      </c>
      <c r="G43" s="6" t="s">
        <v>294</v>
      </c>
      <c r="H43" s="6"/>
      <c r="I43" s="6"/>
      <c r="J43" s="6" t="s">
        <v>295</v>
      </c>
      <c r="K43" s="8"/>
      <c r="L43" s="6" t="s">
        <v>295</v>
      </c>
      <c r="M43" s="6" t="s">
        <v>290</v>
      </c>
      <c r="N43" s="9" t="s">
        <v>23</v>
      </c>
      <c r="O43" s="8" t="s">
        <v>24</v>
      </c>
      <c r="P43" s="6" t="s">
        <v>25</v>
      </c>
    </row>
    <row r="44" spans="1:16" x14ac:dyDescent="0.25">
      <c r="A44" s="5">
        <v>45947.715983796297</v>
      </c>
      <c r="B44" s="6" t="s">
        <v>296</v>
      </c>
      <c r="C44" s="6" t="s">
        <v>68</v>
      </c>
      <c r="D44" s="6" t="s">
        <v>69</v>
      </c>
      <c r="E44" s="7" t="s">
        <v>297</v>
      </c>
      <c r="F44" s="6" t="s">
        <v>298</v>
      </c>
      <c r="G44" s="6" t="s">
        <v>299</v>
      </c>
      <c r="H44" s="6" t="s">
        <v>300</v>
      </c>
      <c r="I44" s="6" t="s">
        <v>301</v>
      </c>
      <c r="J44" s="6" t="s">
        <v>302</v>
      </c>
      <c r="K44" s="8"/>
      <c r="L44" s="6" t="s">
        <v>302</v>
      </c>
      <c r="M44" s="6" t="s">
        <v>303</v>
      </c>
      <c r="N44" s="9" t="s">
        <v>23</v>
      </c>
      <c r="O44" s="8" t="s">
        <v>24</v>
      </c>
      <c r="P44" s="6" t="s">
        <v>25</v>
      </c>
    </row>
    <row r="45" spans="1:16" x14ac:dyDescent="0.25">
      <c r="A45" s="5">
        <v>45947.726365740738</v>
      </c>
      <c r="B45" s="6" t="s">
        <v>304</v>
      </c>
      <c r="C45" s="6" t="s">
        <v>305</v>
      </c>
      <c r="D45" s="6" t="s">
        <v>306</v>
      </c>
      <c r="E45" s="7" t="s">
        <v>307</v>
      </c>
      <c r="F45" s="6" t="s">
        <v>308</v>
      </c>
      <c r="G45" s="6" t="s">
        <v>309</v>
      </c>
      <c r="H45" s="6"/>
      <c r="I45" s="6"/>
      <c r="J45" s="6"/>
      <c r="K45" s="8"/>
      <c r="L45" s="6" t="s">
        <v>310</v>
      </c>
      <c r="M45" s="6" t="s">
        <v>311</v>
      </c>
      <c r="N45" s="9" t="s">
        <v>23</v>
      </c>
      <c r="O45" s="8" t="s">
        <v>24</v>
      </c>
      <c r="P45" s="6" t="s">
        <v>25</v>
      </c>
    </row>
    <row r="46" spans="1:16" x14ac:dyDescent="0.25">
      <c r="A46" s="5">
        <v>45947.731898148151</v>
      </c>
      <c r="B46" s="6" t="s">
        <v>312</v>
      </c>
      <c r="C46" s="6" t="s">
        <v>313</v>
      </c>
      <c r="D46" s="6" t="s">
        <v>69</v>
      </c>
      <c r="E46" s="7" t="s">
        <v>314</v>
      </c>
      <c r="F46" s="6" t="s">
        <v>315</v>
      </c>
      <c r="G46" s="6" t="s">
        <v>316</v>
      </c>
      <c r="H46" s="6"/>
      <c r="I46" s="6"/>
      <c r="J46" s="6" t="s">
        <v>317</v>
      </c>
      <c r="K46" s="8"/>
      <c r="L46" s="6" t="s">
        <v>317</v>
      </c>
      <c r="M46" s="6" t="s">
        <v>318</v>
      </c>
      <c r="N46" s="9" t="s">
        <v>23</v>
      </c>
      <c r="O46" s="8" t="s">
        <v>24</v>
      </c>
      <c r="P46" s="6" t="s">
        <v>25</v>
      </c>
    </row>
    <row r="47" spans="1:16" x14ac:dyDescent="0.25">
      <c r="A47" s="5">
        <v>45947.732268518521</v>
      </c>
      <c r="B47" s="6" t="s">
        <v>319</v>
      </c>
      <c r="C47" s="6" t="s">
        <v>48</v>
      </c>
      <c r="D47" s="6"/>
      <c r="E47" s="7" t="s">
        <v>320</v>
      </c>
      <c r="F47" s="6" t="s">
        <v>315</v>
      </c>
      <c r="G47" s="6" t="s">
        <v>316</v>
      </c>
      <c r="H47" s="6"/>
      <c r="I47" s="6"/>
      <c r="J47" s="6" t="s">
        <v>321</v>
      </c>
      <c r="K47" s="8"/>
      <c r="L47" s="6" t="s">
        <v>321</v>
      </c>
      <c r="M47" s="6" t="s">
        <v>318</v>
      </c>
      <c r="N47" s="9" t="s">
        <v>23</v>
      </c>
      <c r="O47" s="8" t="s">
        <v>24</v>
      </c>
      <c r="P47" s="6" t="s">
        <v>25</v>
      </c>
    </row>
    <row r="48" spans="1:16" x14ac:dyDescent="0.25">
      <c r="A48" s="5">
        <v>45947.732789351852</v>
      </c>
      <c r="B48" s="6" t="s">
        <v>322</v>
      </c>
      <c r="C48" s="6" t="s">
        <v>17</v>
      </c>
      <c r="D48" s="6"/>
      <c r="E48" s="7" t="s">
        <v>323</v>
      </c>
      <c r="F48" s="6" t="s">
        <v>315</v>
      </c>
      <c r="G48" s="6" t="s">
        <v>316</v>
      </c>
      <c r="H48" s="6"/>
      <c r="I48" s="6"/>
      <c r="J48" s="6" t="s">
        <v>324</v>
      </c>
      <c r="K48" s="8"/>
      <c r="L48" s="6" t="s">
        <v>324</v>
      </c>
      <c r="M48" s="6" t="s">
        <v>318</v>
      </c>
      <c r="N48" s="9" t="s">
        <v>23</v>
      </c>
      <c r="O48" s="8" t="s">
        <v>24</v>
      </c>
      <c r="P48" s="6" t="s">
        <v>25</v>
      </c>
    </row>
    <row r="49" spans="1:16" x14ac:dyDescent="0.25">
      <c r="A49" s="5">
        <v>45947.741284722222</v>
      </c>
      <c r="B49" s="6" t="s">
        <v>325</v>
      </c>
      <c r="C49" s="6" t="s">
        <v>17</v>
      </c>
      <c r="D49" s="6"/>
      <c r="E49" s="7" t="s">
        <v>326</v>
      </c>
      <c r="F49" s="6" t="s">
        <v>327</v>
      </c>
      <c r="G49" s="6" t="s">
        <v>328</v>
      </c>
      <c r="H49" s="6"/>
      <c r="I49" s="6"/>
      <c r="J49" s="6" t="s">
        <v>329</v>
      </c>
      <c r="K49" s="8"/>
      <c r="L49" s="6" t="s">
        <v>329</v>
      </c>
      <c r="M49" s="6" t="s">
        <v>330</v>
      </c>
      <c r="N49" s="9" t="s">
        <v>23</v>
      </c>
      <c r="O49" s="8" t="s">
        <v>24</v>
      </c>
      <c r="P49" s="6" t="s">
        <v>25</v>
      </c>
    </row>
    <row r="50" spans="1:16" x14ac:dyDescent="0.25">
      <c r="A50" s="5">
        <v>45947.746377314812</v>
      </c>
      <c r="B50" s="6" t="s">
        <v>331</v>
      </c>
      <c r="C50" s="6" t="s">
        <v>111</v>
      </c>
      <c r="D50" s="6" t="s">
        <v>69</v>
      </c>
      <c r="E50" s="7" t="s">
        <v>332</v>
      </c>
      <c r="F50" s="6" t="s">
        <v>333</v>
      </c>
      <c r="G50" s="6" t="s">
        <v>334</v>
      </c>
      <c r="H50" s="6"/>
      <c r="I50" s="6"/>
      <c r="J50" s="6" t="s">
        <v>335</v>
      </c>
      <c r="K50" s="8"/>
      <c r="L50" s="6" t="s">
        <v>335</v>
      </c>
      <c r="M50" s="6" t="s">
        <v>336</v>
      </c>
      <c r="N50" s="9">
        <v>200</v>
      </c>
      <c r="O50" s="8" t="s">
        <v>24</v>
      </c>
      <c r="P50" s="6" t="s">
        <v>25</v>
      </c>
    </row>
    <row r="51" spans="1:16" x14ac:dyDescent="0.25">
      <c r="A51" s="5">
        <v>45947.760370370372</v>
      </c>
      <c r="B51" s="6" t="s">
        <v>337</v>
      </c>
      <c r="C51" s="6" t="s">
        <v>48</v>
      </c>
      <c r="D51" s="6"/>
      <c r="E51" s="7" t="s">
        <v>338</v>
      </c>
      <c r="F51" s="6" t="s">
        <v>339</v>
      </c>
      <c r="G51" s="6" t="s">
        <v>340</v>
      </c>
      <c r="H51" s="6"/>
      <c r="I51" s="6"/>
      <c r="J51" s="6" t="s">
        <v>341</v>
      </c>
      <c r="K51" s="8"/>
      <c r="L51" s="6" t="s">
        <v>341</v>
      </c>
      <c r="M51" s="6" t="s">
        <v>342</v>
      </c>
      <c r="N51" s="9" t="s">
        <v>23</v>
      </c>
      <c r="O51" s="8" t="s">
        <v>24</v>
      </c>
      <c r="P51" s="6" t="s">
        <v>25</v>
      </c>
    </row>
    <row r="52" spans="1:16" x14ac:dyDescent="0.25">
      <c r="A52" s="5">
        <v>45947.761145833334</v>
      </c>
      <c r="B52" s="6" t="s">
        <v>343</v>
      </c>
      <c r="C52" s="6" t="s">
        <v>111</v>
      </c>
      <c r="D52" s="6" t="s">
        <v>69</v>
      </c>
      <c r="E52" s="7" t="s">
        <v>344</v>
      </c>
      <c r="F52" s="6" t="s">
        <v>345</v>
      </c>
      <c r="G52" s="6" t="s">
        <v>346</v>
      </c>
      <c r="H52" s="6" t="s">
        <v>347</v>
      </c>
      <c r="I52" s="6" t="s">
        <v>348</v>
      </c>
      <c r="J52" s="6"/>
      <c r="K52" s="8"/>
      <c r="L52" s="6" t="s">
        <v>349</v>
      </c>
      <c r="M52" s="6" t="s">
        <v>350</v>
      </c>
      <c r="N52" s="9" t="s">
        <v>23</v>
      </c>
      <c r="O52" s="8" t="s">
        <v>24</v>
      </c>
      <c r="P52" s="6" t="s">
        <v>25</v>
      </c>
    </row>
    <row r="53" spans="1:16" x14ac:dyDescent="0.25">
      <c r="A53" s="5">
        <v>45947.764201388891</v>
      </c>
      <c r="B53" s="6" t="s">
        <v>351</v>
      </c>
      <c r="C53" s="6" t="s">
        <v>59</v>
      </c>
      <c r="D53" s="6"/>
      <c r="E53" s="7" t="s">
        <v>352</v>
      </c>
      <c r="F53" s="6" t="s">
        <v>353</v>
      </c>
      <c r="G53" s="6" t="s">
        <v>354</v>
      </c>
      <c r="H53" s="6"/>
      <c r="I53" s="6"/>
      <c r="J53" s="6" t="s">
        <v>355</v>
      </c>
      <c r="K53" s="8"/>
      <c r="L53" s="6" t="s">
        <v>355</v>
      </c>
      <c r="M53" s="6" t="s">
        <v>356</v>
      </c>
      <c r="N53" s="9" t="s">
        <v>23</v>
      </c>
      <c r="O53" s="8" t="s">
        <v>24</v>
      </c>
      <c r="P53" s="6" t="s">
        <v>25</v>
      </c>
    </row>
    <row r="54" spans="1:16" x14ac:dyDescent="0.25">
      <c r="A54" s="5">
        <v>45947.780150462961</v>
      </c>
      <c r="B54" s="6" t="s">
        <v>357</v>
      </c>
      <c r="C54" s="6" t="s">
        <v>145</v>
      </c>
      <c r="D54" s="6" t="s">
        <v>77</v>
      </c>
      <c r="E54" s="7" t="s">
        <v>358</v>
      </c>
      <c r="F54" s="6" t="s">
        <v>359</v>
      </c>
      <c r="G54" s="6" t="s">
        <v>360</v>
      </c>
      <c r="H54" s="6"/>
      <c r="I54" s="6"/>
      <c r="J54" s="6" t="s">
        <v>361</v>
      </c>
      <c r="K54" s="8"/>
      <c r="L54" s="6" t="s">
        <v>361</v>
      </c>
      <c r="M54" s="6" t="s">
        <v>362</v>
      </c>
      <c r="N54" s="9">
        <v>200</v>
      </c>
      <c r="O54" s="8" t="s">
        <v>24</v>
      </c>
      <c r="P54" s="6" t="s">
        <v>25</v>
      </c>
    </row>
    <row r="55" spans="1:16" x14ac:dyDescent="0.25">
      <c r="A55" s="5">
        <v>45947.781377314815</v>
      </c>
      <c r="B55" s="6" t="s">
        <v>363</v>
      </c>
      <c r="C55" s="6" t="s">
        <v>48</v>
      </c>
      <c r="D55" s="6"/>
      <c r="E55" s="7" t="s">
        <v>364</v>
      </c>
      <c r="F55" s="6" t="s">
        <v>365</v>
      </c>
      <c r="G55" s="6" t="s">
        <v>360</v>
      </c>
      <c r="H55" s="6"/>
      <c r="I55" s="6"/>
      <c r="J55" s="6" t="s">
        <v>366</v>
      </c>
      <c r="K55" s="8"/>
      <c r="L55" s="6" t="s">
        <v>366</v>
      </c>
      <c r="M55" s="6" t="s">
        <v>362</v>
      </c>
      <c r="N55" s="9">
        <v>200</v>
      </c>
      <c r="O55" s="8" t="s">
        <v>24</v>
      </c>
      <c r="P55" s="6" t="s">
        <v>25</v>
      </c>
    </row>
    <row r="56" spans="1:16" x14ac:dyDescent="0.25">
      <c r="A56" s="5">
        <v>45947.788252314815</v>
      </c>
      <c r="B56" s="6" t="s">
        <v>367</v>
      </c>
      <c r="C56" s="6" t="s">
        <v>68</v>
      </c>
      <c r="D56" s="6" t="s">
        <v>69</v>
      </c>
      <c r="E56" s="7" t="s">
        <v>368</v>
      </c>
      <c r="F56" s="6" t="s">
        <v>369</v>
      </c>
      <c r="G56" s="6" t="s">
        <v>270</v>
      </c>
      <c r="H56" s="6"/>
      <c r="I56" s="6"/>
      <c r="J56" s="6" t="s">
        <v>370</v>
      </c>
      <c r="K56" s="8"/>
      <c r="L56" s="6" t="s">
        <v>370</v>
      </c>
      <c r="M56" s="6" t="s">
        <v>371</v>
      </c>
      <c r="N56" s="9" t="s">
        <v>23</v>
      </c>
      <c r="O56" s="8" t="s">
        <v>24</v>
      </c>
      <c r="P56" s="6" t="s">
        <v>25</v>
      </c>
    </row>
    <row r="57" spans="1:16" x14ac:dyDescent="0.25">
      <c r="A57">
        <v>45947.792800925927</v>
      </c>
      <c r="B57" t="s">
        <v>372</v>
      </c>
      <c r="C57" t="s">
        <v>17</v>
      </c>
      <c r="E57" s="10" t="s">
        <v>373</v>
      </c>
      <c r="F57" t="s">
        <v>374</v>
      </c>
      <c r="G57" t="s">
        <v>375</v>
      </c>
      <c r="L57" t="s">
        <v>376</v>
      </c>
      <c r="M57" t="s">
        <v>377</v>
      </c>
      <c r="N57" t="s">
        <v>23</v>
      </c>
      <c r="O57" t="s">
        <v>24</v>
      </c>
      <c r="P57" s="6" t="s">
        <v>25</v>
      </c>
    </row>
    <row r="58" spans="1:16" x14ac:dyDescent="0.25">
      <c r="A58" s="5">
        <v>45948.392557870371</v>
      </c>
      <c r="B58" s="6" t="s">
        <v>378</v>
      </c>
      <c r="C58" s="6" t="s">
        <v>111</v>
      </c>
      <c r="D58" s="6" t="s">
        <v>69</v>
      </c>
      <c r="E58" s="7" t="s">
        <v>379</v>
      </c>
      <c r="F58" s="6" t="s">
        <v>380</v>
      </c>
      <c r="G58" s="6" t="s">
        <v>381</v>
      </c>
      <c r="H58" s="6"/>
      <c r="I58" s="6"/>
      <c r="J58" s="6"/>
      <c r="K58" s="8"/>
      <c r="L58" s="6" t="s">
        <v>382</v>
      </c>
      <c r="M58" s="6" t="s">
        <v>383</v>
      </c>
      <c r="N58" s="9" t="s">
        <v>23</v>
      </c>
      <c r="O58" s="8" t="s">
        <v>24</v>
      </c>
      <c r="P58" s="6" t="s">
        <v>25</v>
      </c>
    </row>
    <row r="59" spans="1:16" x14ac:dyDescent="0.25">
      <c r="A59" s="5">
        <v>45948.393391203703</v>
      </c>
      <c r="B59" s="6" t="s">
        <v>384</v>
      </c>
      <c r="C59" s="6" t="s">
        <v>48</v>
      </c>
      <c r="D59" s="6"/>
      <c r="E59" s="7" t="s">
        <v>385</v>
      </c>
      <c r="F59" s="6" t="s">
        <v>386</v>
      </c>
      <c r="G59" s="6" t="s">
        <v>387</v>
      </c>
      <c r="H59" s="6"/>
      <c r="I59" s="6"/>
      <c r="J59" s="6" t="s">
        <v>388</v>
      </c>
      <c r="K59" s="8"/>
      <c r="L59" s="6" t="s">
        <v>388</v>
      </c>
      <c r="M59" s="6" t="s">
        <v>389</v>
      </c>
      <c r="N59" s="9" t="s">
        <v>23</v>
      </c>
      <c r="O59" s="8" t="s">
        <v>24</v>
      </c>
      <c r="P59" s="6" t="s">
        <v>25</v>
      </c>
    </row>
    <row r="60" spans="1:16" x14ac:dyDescent="0.25">
      <c r="A60" s="5">
        <v>45948.417500000003</v>
      </c>
      <c r="B60" s="6" t="s">
        <v>390</v>
      </c>
      <c r="C60" s="6" t="s">
        <v>68</v>
      </c>
      <c r="D60" s="6" t="s">
        <v>69</v>
      </c>
      <c r="E60" s="7" t="s">
        <v>391</v>
      </c>
      <c r="F60" s="6" t="s">
        <v>392</v>
      </c>
      <c r="G60" s="6" t="s">
        <v>393</v>
      </c>
      <c r="H60" s="6"/>
      <c r="I60" s="6"/>
      <c r="J60" s="6" t="s">
        <v>394</v>
      </c>
      <c r="K60" s="8"/>
      <c r="L60" s="6" t="s">
        <v>394</v>
      </c>
      <c r="M60" s="6" t="s">
        <v>395</v>
      </c>
      <c r="N60" s="9" t="s">
        <v>23</v>
      </c>
      <c r="O60" s="8" t="s">
        <v>24</v>
      </c>
      <c r="P60" s="6" t="s">
        <v>25</v>
      </c>
    </row>
    <row r="61" spans="1:16" x14ac:dyDescent="0.25">
      <c r="A61" s="5">
        <v>45948.420648148145</v>
      </c>
      <c r="B61" s="6" t="s">
        <v>396</v>
      </c>
      <c r="C61" s="6" t="s">
        <v>313</v>
      </c>
      <c r="D61" s="6" t="s">
        <v>69</v>
      </c>
      <c r="E61" s="7" t="s">
        <v>397</v>
      </c>
      <c r="F61" s="6" t="s">
        <v>398</v>
      </c>
      <c r="G61" s="6" t="s">
        <v>399</v>
      </c>
      <c r="H61" s="6"/>
      <c r="I61" s="6"/>
      <c r="J61" s="6" t="s">
        <v>400</v>
      </c>
      <c r="K61" s="8"/>
      <c r="L61" s="6" t="s">
        <v>400</v>
      </c>
      <c r="M61" s="6" t="s">
        <v>401</v>
      </c>
      <c r="N61" s="9" t="s">
        <v>23</v>
      </c>
      <c r="O61" s="8" t="s">
        <v>24</v>
      </c>
      <c r="P61" s="6" t="s">
        <v>25</v>
      </c>
    </row>
    <row r="62" spans="1:16" x14ac:dyDescent="0.25">
      <c r="A62" s="5">
        <v>45948.450439814813</v>
      </c>
      <c r="B62" s="6" t="s">
        <v>402</v>
      </c>
      <c r="C62" s="6" t="s">
        <v>68</v>
      </c>
      <c r="D62" s="6" t="s">
        <v>69</v>
      </c>
      <c r="E62" s="7" t="s">
        <v>403</v>
      </c>
      <c r="F62" s="6" t="s">
        <v>404</v>
      </c>
      <c r="G62" s="6" t="s">
        <v>405</v>
      </c>
      <c r="H62" s="6"/>
      <c r="I62" s="6"/>
      <c r="J62" s="6" t="s">
        <v>406</v>
      </c>
      <c r="K62" s="8"/>
      <c r="L62" s="6" t="s">
        <v>406</v>
      </c>
      <c r="M62" s="6" t="s">
        <v>407</v>
      </c>
      <c r="N62" s="9" t="s">
        <v>23</v>
      </c>
      <c r="O62" s="8" t="s">
        <v>24</v>
      </c>
      <c r="P62" s="6" t="s">
        <v>25</v>
      </c>
    </row>
    <row r="63" spans="1:16" x14ac:dyDescent="0.25">
      <c r="A63" s="5">
        <v>45948.460057870368</v>
      </c>
      <c r="B63" s="6" t="s">
        <v>408</v>
      </c>
      <c r="C63" s="6" t="s">
        <v>209</v>
      </c>
      <c r="D63" s="6" t="s">
        <v>77</v>
      </c>
      <c r="E63" s="7" t="s">
        <v>409</v>
      </c>
      <c r="F63" s="6" t="s">
        <v>410</v>
      </c>
      <c r="G63" s="6" t="s">
        <v>411</v>
      </c>
      <c r="H63" s="6"/>
      <c r="I63" s="6"/>
      <c r="J63" s="6"/>
      <c r="K63" s="8"/>
      <c r="L63" s="6" t="s">
        <v>412</v>
      </c>
      <c r="M63" s="6" t="s">
        <v>413</v>
      </c>
      <c r="N63" s="9" t="s">
        <v>23</v>
      </c>
      <c r="O63" s="8" t="s">
        <v>24</v>
      </c>
      <c r="P63" s="6" t="s">
        <v>25</v>
      </c>
    </row>
    <row r="64" spans="1:16" x14ac:dyDescent="0.25">
      <c r="A64" s="5">
        <v>45948.46603009259</v>
      </c>
      <c r="B64" s="6" t="s">
        <v>414</v>
      </c>
      <c r="C64" s="6" t="s">
        <v>111</v>
      </c>
      <c r="D64" s="6" t="s">
        <v>69</v>
      </c>
      <c r="E64" s="7" t="s">
        <v>415</v>
      </c>
      <c r="F64" s="6" t="s">
        <v>416</v>
      </c>
      <c r="G64" s="6" t="s">
        <v>417</v>
      </c>
      <c r="H64" s="6"/>
      <c r="I64" s="6"/>
      <c r="J64" s="6" t="s">
        <v>418</v>
      </c>
      <c r="K64" s="8"/>
      <c r="L64" s="6" t="s">
        <v>418</v>
      </c>
      <c r="M64" s="6" t="s">
        <v>419</v>
      </c>
      <c r="N64" s="9" t="s">
        <v>23</v>
      </c>
      <c r="O64" s="8" t="s">
        <v>24</v>
      </c>
      <c r="P64" s="6" t="s">
        <v>25</v>
      </c>
    </row>
    <row r="65" spans="1:16" x14ac:dyDescent="0.25">
      <c r="A65" s="5">
        <v>45948.477361111109</v>
      </c>
      <c r="B65" s="6" t="s">
        <v>420</v>
      </c>
      <c r="C65" s="6" t="s">
        <v>421</v>
      </c>
      <c r="D65" s="6" t="s">
        <v>422</v>
      </c>
      <c r="E65" s="7" t="s">
        <v>423</v>
      </c>
      <c r="F65" s="6" t="s">
        <v>424</v>
      </c>
      <c r="G65" s="6" t="s">
        <v>425</v>
      </c>
      <c r="H65" s="6"/>
      <c r="I65" s="6" t="s">
        <v>426</v>
      </c>
      <c r="J65" s="6" t="s">
        <v>427</v>
      </c>
      <c r="K65" s="8"/>
      <c r="L65" s="6" t="s">
        <v>427</v>
      </c>
      <c r="M65" s="6" t="s">
        <v>428</v>
      </c>
      <c r="N65" s="9" t="s">
        <v>23</v>
      </c>
      <c r="O65" s="8" t="s">
        <v>24</v>
      </c>
      <c r="P65" s="6" t="s">
        <v>25</v>
      </c>
    </row>
    <row r="66" spans="1:16" x14ac:dyDescent="0.25">
      <c r="A66" s="5">
        <v>45948.484120370369</v>
      </c>
      <c r="B66" s="6" t="s">
        <v>429</v>
      </c>
      <c r="C66" s="6" t="s">
        <v>137</v>
      </c>
      <c r="D66" s="6" t="s">
        <v>138</v>
      </c>
      <c r="E66" s="7" t="s">
        <v>430</v>
      </c>
      <c r="F66" s="6" t="s">
        <v>431</v>
      </c>
      <c r="G66" s="6" t="s">
        <v>346</v>
      </c>
      <c r="H66" s="6"/>
      <c r="I66" s="6"/>
      <c r="J66" s="6" t="s">
        <v>432</v>
      </c>
      <c r="K66" s="8"/>
      <c r="L66" s="6" t="s">
        <v>432</v>
      </c>
      <c r="M66" s="6" t="s">
        <v>350</v>
      </c>
      <c r="N66" s="9" t="s">
        <v>23</v>
      </c>
      <c r="O66" s="8" t="s">
        <v>24</v>
      </c>
      <c r="P66" s="6" t="s">
        <v>25</v>
      </c>
    </row>
    <row r="67" spans="1:16" x14ac:dyDescent="0.25">
      <c r="A67" s="5">
        <v>45948.485034722224</v>
      </c>
      <c r="B67" s="6" t="s">
        <v>433</v>
      </c>
      <c r="C67" s="6" t="s">
        <v>434</v>
      </c>
      <c r="D67" s="6" t="s">
        <v>189</v>
      </c>
      <c r="E67" s="7" t="s">
        <v>435</v>
      </c>
      <c r="F67" s="6" t="s">
        <v>436</v>
      </c>
      <c r="G67" s="6" t="s">
        <v>437</v>
      </c>
      <c r="H67" s="6" t="s">
        <v>438</v>
      </c>
      <c r="I67" s="6" t="s">
        <v>439</v>
      </c>
      <c r="J67" s="6"/>
      <c r="K67" s="8"/>
      <c r="L67" s="6" t="s">
        <v>440</v>
      </c>
      <c r="M67" s="6" t="s">
        <v>441</v>
      </c>
      <c r="N67" s="9" t="s">
        <v>23</v>
      </c>
      <c r="O67" s="8" t="s">
        <v>24</v>
      </c>
      <c r="P67" s="6" t="s">
        <v>25</v>
      </c>
    </row>
    <row r="68" spans="1:16" x14ac:dyDescent="0.25">
      <c r="A68" s="5">
        <v>45948.506168981483</v>
      </c>
      <c r="B68" s="6" t="s">
        <v>442</v>
      </c>
      <c r="C68" s="6" t="s">
        <v>180</v>
      </c>
      <c r="D68" s="6" t="s">
        <v>443</v>
      </c>
      <c r="E68" s="7" t="s">
        <v>444</v>
      </c>
      <c r="F68" s="6" t="s">
        <v>445</v>
      </c>
      <c r="G68" s="6" t="s">
        <v>446</v>
      </c>
      <c r="H68" s="6" t="s">
        <v>447</v>
      </c>
      <c r="I68" s="6" t="s">
        <v>448</v>
      </c>
      <c r="J68" s="6" t="s">
        <v>449</v>
      </c>
      <c r="K68" s="8"/>
      <c r="L68" s="6" t="s">
        <v>450</v>
      </c>
      <c r="M68" s="6" t="s">
        <v>451</v>
      </c>
      <c r="N68" s="9" t="s">
        <v>23</v>
      </c>
      <c r="O68" s="8" t="s">
        <v>24</v>
      </c>
      <c r="P68" s="6" t="s">
        <v>25</v>
      </c>
    </row>
    <row r="69" spans="1:16" x14ac:dyDescent="0.25">
      <c r="A69" s="5">
        <v>45948.521898148145</v>
      </c>
      <c r="B69" s="6" t="s">
        <v>452</v>
      </c>
      <c r="C69" s="6" t="s">
        <v>48</v>
      </c>
      <c r="D69" s="6"/>
      <c r="E69" s="7" t="s">
        <v>453</v>
      </c>
      <c r="F69" s="6" t="s">
        <v>454</v>
      </c>
      <c r="G69" s="6" t="s">
        <v>354</v>
      </c>
      <c r="H69" s="6"/>
      <c r="I69" s="6"/>
      <c r="J69" s="6" t="s">
        <v>455</v>
      </c>
      <c r="K69" s="8"/>
      <c r="L69" s="6" t="s">
        <v>455</v>
      </c>
      <c r="M69" s="6" t="s">
        <v>456</v>
      </c>
      <c r="N69" s="9" t="s">
        <v>23</v>
      </c>
      <c r="O69" s="8" t="s">
        <v>24</v>
      </c>
      <c r="P69" s="6" t="s">
        <v>25</v>
      </c>
    </row>
    <row r="70" spans="1:16" x14ac:dyDescent="0.25">
      <c r="A70" s="5">
        <v>45948.524363425924</v>
      </c>
      <c r="B70" s="6" t="s">
        <v>457</v>
      </c>
      <c r="C70" s="6" t="s">
        <v>180</v>
      </c>
      <c r="D70" s="6" t="s">
        <v>458</v>
      </c>
      <c r="E70" s="7" t="s">
        <v>459</v>
      </c>
      <c r="F70" s="6" t="s">
        <v>460</v>
      </c>
      <c r="G70" s="6" t="s">
        <v>461</v>
      </c>
      <c r="H70" s="6"/>
      <c r="I70" s="6"/>
      <c r="J70" s="6" t="s">
        <v>462</v>
      </c>
      <c r="K70" s="8"/>
      <c r="L70" s="6" t="s">
        <v>462</v>
      </c>
      <c r="M70" s="6" t="s">
        <v>463</v>
      </c>
      <c r="N70" s="9" t="s">
        <v>23</v>
      </c>
      <c r="O70" s="8" t="s">
        <v>24</v>
      </c>
      <c r="P70" s="6" t="s">
        <v>25</v>
      </c>
    </row>
    <row r="71" spans="1:16" x14ac:dyDescent="0.25">
      <c r="A71" s="5">
        <v>45948.526817129627</v>
      </c>
      <c r="B71" s="6" t="s">
        <v>464</v>
      </c>
      <c r="C71" s="6" t="s">
        <v>209</v>
      </c>
      <c r="D71" s="6" t="s">
        <v>77</v>
      </c>
      <c r="E71" s="7" t="s">
        <v>465</v>
      </c>
      <c r="F71" s="6" t="s">
        <v>466</v>
      </c>
      <c r="G71" s="6" t="s">
        <v>230</v>
      </c>
      <c r="H71" s="6"/>
      <c r="I71" s="6"/>
      <c r="J71" s="6" t="s">
        <v>467</v>
      </c>
      <c r="K71" s="8"/>
      <c r="L71" s="6" t="s">
        <v>467</v>
      </c>
      <c r="M71" s="6" t="s">
        <v>232</v>
      </c>
      <c r="N71" s="9" t="s">
        <v>23</v>
      </c>
      <c r="O71" s="8" t="s">
        <v>24</v>
      </c>
      <c r="P71" s="6" t="s">
        <v>25</v>
      </c>
    </row>
    <row r="72" spans="1:16" x14ac:dyDescent="0.25">
      <c r="A72" s="5">
        <v>45948.572337962964</v>
      </c>
      <c r="B72" s="6" t="s">
        <v>468</v>
      </c>
      <c r="C72" s="6" t="s">
        <v>209</v>
      </c>
      <c r="D72" s="6" t="s">
        <v>77</v>
      </c>
      <c r="E72" s="7" t="s">
        <v>469</v>
      </c>
      <c r="F72" s="6" t="s">
        <v>470</v>
      </c>
      <c r="G72" s="6" t="s">
        <v>471</v>
      </c>
      <c r="H72" s="6"/>
      <c r="I72" s="6"/>
      <c r="J72" s="6" t="s">
        <v>472</v>
      </c>
      <c r="K72" s="8"/>
      <c r="L72" s="6" t="s">
        <v>472</v>
      </c>
      <c r="M72" s="6" t="s">
        <v>473</v>
      </c>
      <c r="N72" s="9" t="s">
        <v>23</v>
      </c>
      <c r="O72" s="8" t="s">
        <v>24</v>
      </c>
      <c r="P72" s="6" t="s">
        <v>25</v>
      </c>
    </row>
    <row r="73" spans="1:16" x14ac:dyDescent="0.25">
      <c r="A73" s="5">
        <v>45948.575115740743</v>
      </c>
      <c r="B73" s="6" t="s">
        <v>474</v>
      </c>
      <c r="C73" s="6" t="s">
        <v>209</v>
      </c>
      <c r="D73" s="6" t="s">
        <v>77</v>
      </c>
      <c r="E73" s="7" t="s">
        <v>475</v>
      </c>
      <c r="F73" s="6" t="s">
        <v>476</v>
      </c>
      <c r="G73" s="6" t="s">
        <v>477</v>
      </c>
      <c r="H73" s="6"/>
      <c r="I73" s="6"/>
      <c r="J73" s="6" t="s">
        <v>478</v>
      </c>
      <c r="K73" s="8"/>
      <c r="L73" s="6" t="s">
        <v>478</v>
      </c>
      <c r="M73" s="6" t="s">
        <v>479</v>
      </c>
      <c r="N73" s="9" t="s">
        <v>23</v>
      </c>
      <c r="O73" s="8" t="s">
        <v>24</v>
      </c>
      <c r="P73" s="6" t="s">
        <v>25</v>
      </c>
    </row>
    <row r="74" spans="1:16" x14ac:dyDescent="0.25">
      <c r="A74" s="5">
        <v>45948.599618055552</v>
      </c>
      <c r="B74" s="6" t="s">
        <v>480</v>
      </c>
      <c r="C74" s="6" t="s">
        <v>68</v>
      </c>
      <c r="D74" s="6" t="s">
        <v>69</v>
      </c>
      <c r="E74" s="7" t="s">
        <v>481</v>
      </c>
      <c r="F74" s="6" t="s">
        <v>482</v>
      </c>
      <c r="G74" s="6" t="s">
        <v>483</v>
      </c>
      <c r="H74" s="6"/>
      <c r="I74" s="6"/>
      <c r="J74" s="6" t="s">
        <v>484</v>
      </c>
      <c r="K74" s="8"/>
      <c r="L74" s="6" t="s">
        <v>484</v>
      </c>
      <c r="M74" s="6" t="s">
        <v>485</v>
      </c>
      <c r="N74" s="9" t="s">
        <v>23</v>
      </c>
      <c r="O74" s="8" t="s">
        <v>24</v>
      </c>
      <c r="P74" s="6" t="s">
        <v>25</v>
      </c>
    </row>
    <row r="75" spans="1:16" x14ac:dyDescent="0.25">
      <c r="A75" s="5">
        <v>45948.599988425929</v>
      </c>
      <c r="B75" s="6" t="s">
        <v>486</v>
      </c>
      <c r="C75" s="6" t="s">
        <v>487</v>
      </c>
      <c r="D75" s="6" t="s">
        <v>69</v>
      </c>
      <c r="E75" s="7" t="s">
        <v>488</v>
      </c>
      <c r="F75" s="6" t="s">
        <v>489</v>
      </c>
      <c r="G75" s="6" t="s">
        <v>490</v>
      </c>
      <c r="H75" s="6"/>
      <c r="I75" s="6"/>
      <c r="J75" s="6"/>
      <c r="K75" s="8"/>
      <c r="L75" s="6" t="s">
        <v>491</v>
      </c>
      <c r="M75" s="6" t="s">
        <v>492</v>
      </c>
      <c r="N75" s="9" t="s">
        <v>23</v>
      </c>
      <c r="O75" s="8" t="s">
        <v>24</v>
      </c>
      <c r="P75" s="6" t="s">
        <v>25</v>
      </c>
    </row>
    <row r="76" spans="1:16" x14ac:dyDescent="0.25">
      <c r="A76" s="5">
        <v>45948.623379629629</v>
      </c>
      <c r="B76" s="6" t="s">
        <v>493</v>
      </c>
      <c r="C76" s="6" t="s">
        <v>494</v>
      </c>
      <c r="D76" s="6" t="s">
        <v>106</v>
      </c>
      <c r="E76" s="7" t="s">
        <v>495</v>
      </c>
      <c r="F76" s="6" t="s">
        <v>496</v>
      </c>
      <c r="G76" s="6" t="s">
        <v>497</v>
      </c>
      <c r="H76" s="6"/>
      <c r="I76" s="6"/>
      <c r="J76" s="6" t="s">
        <v>498</v>
      </c>
      <c r="K76" s="8"/>
      <c r="L76" s="6" t="s">
        <v>498</v>
      </c>
      <c r="M76" s="6" t="s">
        <v>499</v>
      </c>
      <c r="N76" s="9" t="s">
        <v>23</v>
      </c>
      <c r="O76" s="8" t="s">
        <v>24</v>
      </c>
      <c r="P76" s="6" t="s">
        <v>25</v>
      </c>
    </row>
    <row r="77" spans="1:16" x14ac:dyDescent="0.25">
      <c r="A77" s="5">
        <v>45948.655312499999</v>
      </c>
      <c r="B77" s="6" t="s">
        <v>500</v>
      </c>
      <c r="C77" s="6" t="s">
        <v>111</v>
      </c>
      <c r="D77" s="6" t="s">
        <v>69</v>
      </c>
      <c r="E77" s="7" t="s">
        <v>501</v>
      </c>
      <c r="F77" s="6" t="s">
        <v>502</v>
      </c>
      <c r="G77" s="6" t="s">
        <v>375</v>
      </c>
      <c r="H77" s="6"/>
      <c r="I77" s="6"/>
      <c r="J77" s="6" t="s">
        <v>503</v>
      </c>
      <c r="K77" s="8"/>
      <c r="L77" s="6" t="s">
        <v>503</v>
      </c>
      <c r="M77" s="6" t="s">
        <v>504</v>
      </c>
      <c r="N77" s="9" t="s">
        <v>23</v>
      </c>
      <c r="O77" s="8" t="s">
        <v>24</v>
      </c>
      <c r="P77" s="6" t="s">
        <v>25</v>
      </c>
    </row>
    <row r="78" spans="1:16" x14ac:dyDescent="0.25">
      <c r="A78" s="5">
        <v>45948.657314814816</v>
      </c>
      <c r="B78" s="6" t="s">
        <v>505</v>
      </c>
      <c r="C78" s="6" t="s">
        <v>17</v>
      </c>
      <c r="D78" s="6"/>
      <c r="E78" s="7" t="s">
        <v>506</v>
      </c>
      <c r="F78" s="6" t="s">
        <v>507</v>
      </c>
      <c r="G78" s="6" t="s">
        <v>508</v>
      </c>
      <c r="H78" s="6"/>
      <c r="I78" s="6"/>
      <c r="J78" s="6"/>
      <c r="K78" s="8"/>
      <c r="L78" s="6" t="s">
        <v>509</v>
      </c>
      <c r="M78" s="6" t="s">
        <v>510</v>
      </c>
      <c r="N78" s="9" t="s">
        <v>23</v>
      </c>
      <c r="O78" s="8" t="s">
        <v>24</v>
      </c>
      <c r="P78" s="6" t="s">
        <v>25</v>
      </c>
    </row>
    <row r="79" spans="1:16" x14ac:dyDescent="0.25">
      <c r="A79" s="5">
        <v>45948.671111111114</v>
      </c>
      <c r="B79" s="6" t="s">
        <v>511</v>
      </c>
      <c r="C79" s="6" t="s">
        <v>111</v>
      </c>
      <c r="D79" s="6" t="s">
        <v>69</v>
      </c>
      <c r="E79" s="7" t="s">
        <v>512</v>
      </c>
      <c r="F79" s="6" t="s">
        <v>513</v>
      </c>
      <c r="G79" s="6" t="s">
        <v>514</v>
      </c>
      <c r="H79" s="6"/>
      <c r="I79" s="6"/>
      <c r="J79" s="6" t="s">
        <v>515</v>
      </c>
      <c r="K79" s="8"/>
      <c r="L79" s="6" t="s">
        <v>515</v>
      </c>
      <c r="M79" s="6" t="s">
        <v>516</v>
      </c>
      <c r="N79" s="9" t="s">
        <v>23</v>
      </c>
      <c r="O79" s="8" t="s">
        <v>24</v>
      </c>
      <c r="P79" s="6" t="s">
        <v>25</v>
      </c>
    </row>
    <row r="80" spans="1:16" x14ac:dyDescent="0.25">
      <c r="A80" s="5">
        <v>45948.688333333332</v>
      </c>
      <c r="B80" s="6" t="s">
        <v>517</v>
      </c>
      <c r="C80" s="6" t="s">
        <v>137</v>
      </c>
      <c r="D80" s="6" t="s">
        <v>138</v>
      </c>
      <c r="E80" s="7" t="s">
        <v>518</v>
      </c>
      <c r="F80" s="6" t="s">
        <v>519</v>
      </c>
      <c r="G80" s="6" t="s">
        <v>375</v>
      </c>
      <c r="H80" s="6"/>
      <c r="I80" s="6"/>
      <c r="J80" s="6" t="s">
        <v>520</v>
      </c>
      <c r="K80" s="8"/>
      <c r="L80" s="6" t="s">
        <v>520</v>
      </c>
      <c r="M80" s="6" t="s">
        <v>504</v>
      </c>
      <c r="N80" s="9" t="s">
        <v>23</v>
      </c>
      <c r="O80" s="8" t="s">
        <v>24</v>
      </c>
      <c r="P80" s="6" t="s">
        <v>25</v>
      </c>
    </row>
    <row r="81" spans="1:16" x14ac:dyDescent="0.25">
      <c r="A81" s="5">
        <v>45948.712152777778</v>
      </c>
      <c r="B81" s="6" t="s">
        <v>521</v>
      </c>
      <c r="C81" s="6" t="s">
        <v>220</v>
      </c>
      <c r="D81" s="6" t="s">
        <v>522</v>
      </c>
      <c r="E81" s="7" t="s">
        <v>523</v>
      </c>
      <c r="F81" s="6" t="s">
        <v>524</v>
      </c>
      <c r="G81" s="6" t="s">
        <v>525</v>
      </c>
      <c r="H81" s="6"/>
      <c r="I81" s="6"/>
      <c r="J81" s="6" t="s">
        <v>526</v>
      </c>
      <c r="K81" s="8"/>
      <c r="L81" s="6" t="s">
        <v>526</v>
      </c>
      <c r="M81" s="6" t="s">
        <v>527</v>
      </c>
      <c r="N81" s="9" t="s">
        <v>23</v>
      </c>
      <c r="O81" s="8" t="s">
        <v>24</v>
      </c>
      <c r="P81" s="6" t="s">
        <v>25</v>
      </c>
    </row>
    <row r="82" spans="1:16" x14ac:dyDescent="0.25">
      <c r="A82" s="5">
        <v>45948.723414351851</v>
      </c>
      <c r="B82" s="6" t="s">
        <v>528</v>
      </c>
      <c r="C82" s="6" t="s">
        <v>48</v>
      </c>
      <c r="D82" s="6"/>
      <c r="E82" s="7" t="s">
        <v>529</v>
      </c>
      <c r="F82" s="6" t="s">
        <v>530</v>
      </c>
      <c r="G82" s="6" t="s">
        <v>531</v>
      </c>
      <c r="H82" s="6"/>
      <c r="I82" s="6"/>
      <c r="J82" s="6"/>
      <c r="K82" s="8"/>
      <c r="L82" s="6" t="s">
        <v>532</v>
      </c>
      <c r="M82" s="6" t="s">
        <v>533</v>
      </c>
      <c r="N82" s="9" t="s">
        <v>23</v>
      </c>
      <c r="O82" s="8" t="s">
        <v>24</v>
      </c>
      <c r="P82" s="6" t="s">
        <v>25</v>
      </c>
    </row>
    <row r="83" spans="1:16" x14ac:dyDescent="0.25">
      <c r="A83" s="5">
        <v>45948.755428240744</v>
      </c>
      <c r="B83" s="6" t="s">
        <v>534</v>
      </c>
      <c r="C83" s="6" t="s">
        <v>111</v>
      </c>
      <c r="D83" s="6" t="s">
        <v>69</v>
      </c>
      <c r="E83" s="7" t="s">
        <v>535</v>
      </c>
      <c r="F83" s="6" t="s">
        <v>536</v>
      </c>
      <c r="G83" s="6" t="s">
        <v>537</v>
      </c>
      <c r="H83" s="6"/>
      <c r="I83" s="6"/>
      <c r="J83" s="6" t="s">
        <v>538</v>
      </c>
      <c r="K83" s="8"/>
      <c r="L83" s="6" t="s">
        <v>538</v>
      </c>
      <c r="M83" s="6" t="s">
        <v>539</v>
      </c>
      <c r="N83" s="9" t="s">
        <v>23</v>
      </c>
      <c r="O83" s="8" t="s">
        <v>24</v>
      </c>
      <c r="P83" s="6" t="s">
        <v>25</v>
      </c>
    </row>
    <row r="84" spans="1:16" x14ac:dyDescent="0.25">
      <c r="A84" s="5">
        <v>45948.762789351851</v>
      </c>
      <c r="B84" s="6" t="s">
        <v>540</v>
      </c>
      <c r="C84" s="6" t="s">
        <v>111</v>
      </c>
      <c r="D84" s="6" t="s">
        <v>112</v>
      </c>
      <c r="E84" s="7" t="s">
        <v>541</v>
      </c>
      <c r="F84" s="6" t="s">
        <v>542</v>
      </c>
      <c r="G84" s="6" t="s">
        <v>543</v>
      </c>
      <c r="H84" s="6"/>
      <c r="I84" s="6"/>
      <c r="J84" s="6" t="s">
        <v>544</v>
      </c>
      <c r="K84" s="8"/>
      <c r="L84" s="6" t="s">
        <v>544</v>
      </c>
      <c r="M84" s="6" t="s">
        <v>545</v>
      </c>
      <c r="N84" s="9" t="s">
        <v>23</v>
      </c>
      <c r="O84" s="8" t="s">
        <v>24</v>
      </c>
      <c r="P84" s="6" t="s">
        <v>25</v>
      </c>
    </row>
    <row r="85" spans="1:16" x14ac:dyDescent="0.25">
      <c r="A85" s="5">
        <v>45948.81695601852</v>
      </c>
      <c r="B85" s="6" t="s">
        <v>546</v>
      </c>
      <c r="C85" s="6" t="s">
        <v>59</v>
      </c>
      <c r="D85" s="6"/>
      <c r="E85" s="7" t="s">
        <v>547</v>
      </c>
      <c r="F85" s="6" t="s">
        <v>548</v>
      </c>
      <c r="G85" s="6" t="s">
        <v>549</v>
      </c>
      <c r="H85" s="6"/>
      <c r="I85" s="6"/>
      <c r="J85" s="6"/>
      <c r="K85" s="8"/>
      <c r="L85" s="6" t="s">
        <v>550</v>
      </c>
      <c r="M85" s="6" t="s">
        <v>551</v>
      </c>
      <c r="N85" s="9" t="s">
        <v>23</v>
      </c>
      <c r="O85" s="8" t="s">
        <v>24</v>
      </c>
      <c r="P85" s="6" t="s">
        <v>25</v>
      </c>
    </row>
  </sheetData>
  <conditionalFormatting sqref="B1">
    <cfRule type="duplicateValues" dxfId="33" priority="34"/>
  </conditionalFormatting>
  <conditionalFormatting sqref="B18:B31 B5:B12 B1">
    <cfRule type="duplicateValues" dxfId="32" priority="33"/>
  </conditionalFormatting>
  <conditionalFormatting sqref="B18:B31 B5:B12 B1">
    <cfRule type="duplicateValues" dxfId="31" priority="31"/>
    <cfRule type="duplicateValues" dxfId="30" priority="32"/>
  </conditionalFormatting>
  <conditionalFormatting sqref="B18:B35 B5:B12 B1">
    <cfRule type="duplicateValues" dxfId="29" priority="30"/>
  </conditionalFormatting>
  <conditionalFormatting sqref="B5:B38 B1">
    <cfRule type="duplicateValues" dxfId="28" priority="28"/>
    <cfRule type="duplicateValues" dxfId="27" priority="29"/>
  </conditionalFormatting>
  <conditionalFormatting sqref="B4">
    <cfRule type="duplicateValues" dxfId="26" priority="27"/>
  </conditionalFormatting>
  <conditionalFormatting sqref="B4">
    <cfRule type="duplicateValues" dxfId="25" priority="25"/>
    <cfRule type="duplicateValues" dxfId="24" priority="26"/>
  </conditionalFormatting>
  <conditionalFormatting sqref="B2">
    <cfRule type="duplicateValues" dxfId="23" priority="22"/>
  </conditionalFormatting>
  <conditionalFormatting sqref="B2">
    <cfRule type="duplicateValues" dxfId="22" priority="23"/>
    <cfRule type="duplicateValues" dxfId="21" priority="24"/>
  </conditionalFormatting>
  <conditionalFormatting sqref="B3">
    <cfRule type="duplicateValues" dxfId="20" priority="19"/>
  </conditionalFormatting>
  <conditionalFormatting sqref="B3">
    <cfRule type="duplicateValues" dxfId="19" priority="20"/>
    <cfRule type="duplicateValues" dxfId="18" priority="21"/>
  </conditionalFormatting>
  <conditionalFormatting sqref="B18:B31 B5:B12">
    <cfRule type="duplicateValues" dxfId="17" priority="15"/>
  </conditionalFormatting>
  <conditionalFormatting sqref="B18:B31 B5:B12">
    <cfRule type="duplicateValues" dxfId="16" priority="13"/>
    <cfRule type="duplicateValues" dxfId="15" priority="14"/>
  </conditionalFormatting>
  <conditionalFormatting sqref="B18:B31 B5:B12">
    <cfRule type="duplicateValues" dxfId="14" priority="16"/>
  </conditionalFormatting>
  <conditionalFormatting sqref="B18:B31 B5:B12">
    <cfRule type="duplicateValues" dxfId="13" priority="17"/>
    <cfRule type="duplicateValues" dxfId="12" priority="18"/>
  </conditionalFormatting>
  <conditionalFormatting sqref="B13:B17">
    <cfRule type="duplicateValues" dxfId="11" priority="10"/>
  </conditionalFormatting>
  <conditionalFormatting sqref="B13:B17">
    <cfRule type="duplicateValues" dxfId="10" priority="11"/>
    <cfRule type="duplicateValues" dxfId="9" priority="12"/>
  </conditionalFormatting>
  <conditionalFormatting sqref="B32:B35">
    <cfRule type="duplicateValues" dxfId="8" priority="7"/>
  </conditionalFormatting>
  <conditionalFormatting sqref="B32:B35">
    <cfRule type="duplicateValues" dxfId="7" priority="8"/>
    <cfRule type="duplicateValues" dxfId="6" priority="9"/>
  </conditionalFormatting>
  <conditionalFormatting sqref="B36:B38">
    <cfRule type="duplicateValues" dxfId="5" priority="4"/>
  </conditionalFormatting>
  <conditionalFormatting sqref="B36:B38">
    <cfRule type="duplicateValues" dxfId="4" priority="5"/>
    <cfRule type="duplicateValues" dxfId="3" priority="6"/>
  </conditionalFormatting>
  <conditionalFormatting sqref="B58:B85 B39:B56">
    <cfRule type="duplicateValues" dxfId="2" priority="1"/>
  </conditionalFormatting>
  <conditionalFormatting sqref="B58:B85 B39:B56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2025-10-20T06:12:58Z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1760940755</vt:lpwstr>
  </property>
  <property fmtid="{D5CDD505-2E9C-101B-9397-08002B2CF9AE}" pid="5" name="DLPManualFileClassificationVersion">
    <vt:lpwstr>11.11.2.117</vt:lpwstr>
  </property>
</Properties>
</file>