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<sst xmlns="http://schemas.openxmlformats.org/spreadsheetml/2006/main" count="2475" uniqueCount="1300">
  <si>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</si>
  <si>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</si>
  <si>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</si>
  <si>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</si>
  <si>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</si>
  <si>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</si>
  <si>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</si>
  <si>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</si>
  <si>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</si>
  <si>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</si>
  <si>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</si>
  <si>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</si>
  <si>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</si>
  <si>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</si>
  <si>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</si>
  <si>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</si>
  <si>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Dhiraj Kumar Tiwari</t>
  </si>
  <si>
    <t>Senior Business Development Manager - Corporate Solutions</t>
  </si>
  <si>
    <t>Corporate Solutions Group</t>
  </si>
  <si>
    <t>Dhiraj.Tiwari@indusind.com</t>
  </si>
  <si>
    <t>INDUSIND BANK LIMITED GROUND FLOOR SADHNA HOUSE P B MARG WORLI MUMBAI MAHARASHTRA</t>
  </si>
  <si>
    <t>400018</t>
  </si>
  <si>
    <t>8669007718</t>
  </si>
  <si>
    <t>Sadhana House Worli Office</t>
  </si>
  <si>
    <t>100</t>
  </si>
  <si>
    <t>Yes</t>
  </si>
  <si>
    <t>All Stationery</t>
  </si>
  <si>
    <t>Prafulsinh Bihola</t>
  </si>
  <si>
    <t>KAM Acquisition</t>
  </si>
  <si>
    <t>Business Development Team</t>
  </si>
  <si>
    <t>Prafulsinh.Bihola@indusind.com</t>
  </si>
  <si>
    <t xml:space="preserve">G/F 1 A Saptak Corporate House, B/S Sukan Mall , Science City Road, Ahmedabad - </t>
  </si>
  <si>
    <t>380060</t>
  </si>
  <si>
    <t>7600424836</t>
  </si>
  <si>
    <t>Science City Branch</t>
  </si>
  <si>
    <t>Chellaperumal Mathavan</t>
  </si>
  <si>
    <t>Zonal Manager</t>
  </si>
  <si>
    <t>TBG - Consumer CMS</t>
  </si>
  <si>
    <t>Mathavan.Chellaperumal@indusind.com</t>
  </si>
  <si>
    <t>New no 34, Old no 115-116
G N Chetty Road, T Nagar,
Chennai</t>
  </si>
  <si>
    <t>600017</t>
  </si>
  <si>
    <t>9840871992</t>
  </si>
  <si>
    <t>G N Chetty Road Office</t>
  </si>
  <si>
    <t>Aruchamy Senthilkumar</t>
  </si>
  <si>
    <t>Deputy Branch Manager</t>
  </si>
  <si>
    <t>General Banking Operations</t>
  </si>
  <si>
    <t>Aruchamy.Senthilkumar@indusind.com</t>
  </si>
  <si>
    <t xml:space="preserve">INDUSIND BANK LTD, NO 283, GROUND FLOOR, SREE SAI AVENUE, DHALI ROAD, UDUMALPET, TIRUPUR </t>
  </si>
  <si>
    <t>642126</t>
  </si>
  <si>
    <t>+91425</t>
  </si>
  <si>
    <t>4252230500</t>
  </si>
  <si>
    <t>9842007663</t>
  </si>
  <si>
    <t>UDUMALPET BRANCH</t>
  </si>
  <si>
    <t>Mohd Manjar Iqbal</t>
  </si>
  <si>
    <t>Mohd.Iqbal@indusind.com</t>
  </si>
  <si>
    <t>INDUSIND BANK UPPER GROUND FLOOR NEAR JILA MAHILA HOSPITAL RAE BARELI</t>
  </si>
  <si>
    <t>229001</t>
  </si>
  <si>
    <t>9125010731</t>
  </si>
  <si>
    <t>Rae Bareli Branch</t>
  </si>
  <si>
    <t>Rishav Raj</t>
  </si>
  <si>
    <t>Branch Business Head - MSME</t>
  </si>
  <si>
    <t>Branch Manager</t>
  </si>
  <si>
    <t>Rishav.Raj@indusind.com</t>
  </si>
  <si>
    <t>EROS CORPORATE PARK, IMT SECTOR-2, MANESAR, GURGAON, HARYANA</t>
  </si>
  <si>
    <t>122050</t>
  </si>
  <si>
    <t>8210143399</t>
  </si>
  <si>
    <t>Manesar Branch</t>
  </si>
  <si>
    <t>Amjad Khan</t>
  </si>
  <si>
    <t>Relationship Manager - Select</t>
  </si>
  <si>
    <t>Personal Banking</t>
  </si>
  <si>
    <t>Amjad.Khan@indusind.com</t>
  </si>
  <si>
    <t>7240024610</t>
  </si>
  <si>
    <t>Mukesh M</t>
  </si>
  <si>
    <t>Mukesh.Muraleedharan@indusind.com</t>
  </si>
  <si>
    <t>Indusind Bank Ltd.
Ground Floor,Door No 784,
Vijaya Nagar Pulamon Junction Kottarakkara</t>
  </si>
  <si>
    <t>691531</t>
  </si>
  <si>
    <t>0474</t>
  </si>
  <si>
    <t>2652005</t>
  </si>
  <si>
    <t>9447503590</t>
  </si>
  <si>
    <t>Kottarakkara Branch</t>
  </si>
  <si>
    <t>Raviselvam R</t>
  </si>
  <si>
    <t>Senior Banking Partner - Business Owner</t>
  </si>
  <si>
    <t>Affluent Business Owner</t>
  </si>
  <si>
    <t>raviselvam.rajendiran@indusind.com</t>
  </si>
  <si>
    <t>Plot No:118, Palavakkam Housing, Old Mahabalipuram Road, Perungudi, Chennai</t>
  </si>
  <si>
    <t>600096</t>
  </si>
  <si>
    <t>8248002335</t>
  </si>
  <si>
    <t>Perungudi Chennai Branch</t>
  </si>
  <si>
    <t>Shah Pooja Sunilbhai</t>
  </si>
  <si>
    <t>Business Development Manager</t>
  </si>
  <si>
    <t>ShahPooja.Sunilbhai@indusind.com</t>
  </si>
  <si>
    <t>9,10 YASH ARIAN NR VIVEKANAND CIRCLE MEMNAGER
AHMEDABAD 380052</t>
  </si>
  <si>
    <t>380052</t>
  </si>
  <si>
    <t>8160812107</t>
  </si>
  <si>
    <t>Gurukul Branch</t>
  </si>
  <si>
    <t>Shaina Shrikant Wadji</t>
  </si>
  <si>
    <t>Shaina.Wadji@indusind.com</t>
  </si>
  <si>
    <t>GROUND FLOOR "SHOP NO 15, 15A AND 16, NAIFER ATLANTIS, OPP NAVTARA HOTEL, SIOLIM"</t>
  </si>
  <si>
    <t>403517</t>
  </si>
  <si>
    <t>8010966783</t>
  </si>
  <si>
    <t>Siolim Branch</t>
  </si>
  <si>
    <t>Brijesh Kumar Yadav</t>
  </si>
  <si>
    <t>Emerging Corporates - Acquisition</t>
  </si>
  <si>
    <t>Yadav.Brijesh@indusind.com</t>
  </si>
  <si>
    <t xml:space="preserve">M-30 MASALA MARKET SEC 19 APMC VASHI NAVI MUMBAI  </t>
  </si>
  <si>
    <t>400705</t>
  </si>
  <si>
    <t>9137195130</t>
  </si>
  <si>
    <t>Vashi APMC Navi Mumbai Branch</t>
  </si>
  <si>
    <t>Vishnu Dev</t>
  </si>
  <si>
    <t>vishnu.dev@indusind.com</t>
  </si>
  <si>
    <t>Indusind Bank Ltd.
Vijaya Nagar Pulamon Junction,Kottarakkara ,Kollam</t>
  </si>
  <si>
    <t>8281231127</t>
  </si>
  <si>
    <t>Surya Krishnan</t>
  </si>
  <si>
    <t>Senior Relationship Manager</t>
  </si>
  <si>
    <t>NR Business</t>
  </si>
  <si>
    <t>Surya.Krishnan@indusind.com</t>
  </si>
  <si>
    <t>Indusind Bank LTD
GROUND FLOOR,VTM ARCADE,TOWN BUS STAND ROAD ,OTTAPALAM,PALAKKAD,KERALA,679101,INDIA</t>
  </si>
  <si>
    <t>679101</t>
  </si>
  <si>
    <t>8289852658</t>
  </si>
  <si>
    <t>918289852658</t>
  </si>
  <si>
    <t>Ottapalam Branch</t>
  </si>
  <si>
    <t>Vishnu Raj</t>
  </si>
  <si>
    <t>Associate Service Delivery Manager - Cash</t>
  </si>
  <si>
    <t>Raj.Vishnu@indusind.com</t>
  </si>
  <si>
    <t>Ground Floor Radhika Complex Ballambi Chowk More Khagaul Road Anishabad Patna 800002</t>
  </si>
  <si>
    <t>800002</t>
  </si>
  <si>
    <t>6202822665</t>
  </si>
  <si>
    <t>Anishabad Branch</t>
  </si>
  <si>
    <t>Mohammad Rafique</t>
  </si>
  <si>
    <t>Rafique.Mohammad@indusind.com</t>
  </si>
  <si>
    <t>GORUND FLOOR PLOT NO.12,BLOCK 172,JORBAGH MARKET, DELHI</t>
  </si>
  <si>
    <t>110003</t>
  </si>
  <si>
    <t>9860691835</t>
  </si>
  <si>
    <t>Jor Bagh Branch</t>
  </si>
  <si>
    <t>Gorrela Ramalakshmi</t>
  </si>
  <si>
    <t>Gorrela.Ramalakshmi@indusind.com</t>
  </si>
  <si>
    <t>GROUND FLOOR,H-NO 6-1-32 JAWAHAR STREET,SURYARAO PETA KAKINADA AP,INDIA</t>
  </si>
  <si>
    <t>533001</t>
  </si>
  <si>
    <t>8520885902</t>
  </si>
  <si>
    <t>Kakinada Branch</t>
  </si>
  <si>
    <t>Syam Sarath</t>
  </si>
  <si>
    <t>Syam.Sarath@indusind.com</t>
  </si>
  <si>
    <t>Indusind Bank Ltd.
Vijaya Nagar Pulamon Junction Kottarakkara ,Kollam</t>
  </si>
  <si>
    <t>8907504602</t>
  </si>
  <si>
    <t>Aikesh Kumar Srivastava</t>
  </si>
  <si>
    <t>Aikesh.Srivastava@indusind.com</t>
  </si>
  <si>
    <t>Ground Floor, B-64, Sector-B, Kapoorthala Road, Aliganj, Lucknow</t>
  </si>
  <si>
    <t>226024</t>
  </si>
  <si>
    <t>9625674949</t>
  </si>
  <si>
    <t>Aliganj Branch</t>
  </si>
  <si>
    <t>Niju S</t>
  </si>
  <si>
    <t>Business Development Executive</t>
  </si>
  <si>
    <t>Niju.S@indusind.com</t>
  </si>
  <si>
    <t>Indusind Bank Ltd.
Ground Floor Door No784,
Vijaya Nagar Pulamon Junction Kottarakkara</t>
  </si>
  <si>
    <t>9744482522</t>
  </si>
  <si>
    <t>Rup Kumar Singharoy</t>
  </si>
  <si>
    <t>Rup.Singharoy@indusind.com</t>
  </si>
  <si>
    <t xml:space="preserve">INDUSIND BANK LTD 57 M G ROAD P.O &amp; P.S AMHERST STREET KOLKATA </t>
  </si>
  <si>
    <t>700009</t>
  </si>
  <si>
    <t>033</t>
  </si>
  <si>
    <t>22414126</t>
  </si>
  <si>
    <t>9474889050</t>
  </si>
  <si>
    <t>College Street - Kolkata Branch</t>
  </si>
  <si>
    <t>Shah Viral</t>
  </si>
  <si>
    <t>Zonal Product Sales Manager</t>
  </si>
  <si>
    <t>Merchant Acquisition</t>
  </si>
  <si>
    <t>Shah.Viral@indusind.com</t>
  </si>
  <si>
    <t>Indusind Bank Ltd 
2nd Floor, Parker House, 
Panchwati Cross Road, Ellisbridge, 
Ahmedabad - 380009</t>
  </si>
  <si>
    <t>380009</t>
  </si>
  <si>
    <t>8980778787</t>
  </si>
  <si>
    <t>Ahmedabad Parkar House Regional Office</t>
  </si>
  <si>
    <t>K Renitha</t>
  </si>
  <si>
    <t>K.Renitha@indusind.com</t>
  </si>
  <si>
    <t>shop no 152,mount poonamallee road,porur-600116</t>
  </si>
  <si>
    <t>600116</t>
  </si>
  <si>
    <t>+91 4449506690</t>
  </si>
  <si>
    <t>9623334756</t>
  </si>
  <si>
    <t>Porur Chennai Branch</t>
  </si>
  <si>
    <t>Santhoshsivan K</t>
  </si>
  <si>
    <t>Key Account Manager</t>
  </si>
  <si>
    <t>Santhoshsivan.K@indusind.com</t>
  </si>
  <si>
    <t>NO 136 NETAJI,BYE PASS ROAD OPP TO HOTEL SRIRAMA TAMILNADU,DHARMAPURI,</t>
  </si>
  <si>
    <t>636701</t>
  </si>
  <si>
    <t>8124413440</t>
  </si>
  <si>
    <t>Dharmapuri Branch</t>
  </si>
  <si>
    <t>Archil Jain</t>
  </si>
  <si>
    <t>Jain.Archil@indusind.com</t>
  </si>
  <si>
    <t>Indusind Bank Ltd
Shop no 10 Sita Shree Apartment vindhyanchal Nagar airport Road Indore</t>
  </si>
  <si>
    <t>452005</t>
  </si>
  <si>
    <t>8458883338</t>
  </si>
  <si>
    <t>Airport Road - Indore Branch</t>
  </si>
  <si>
    <t>Firoz Ahmad</t>
  </si>
  <si>
    <t>Service Delivery Manager</t>
  </si>
  <si>
    <t>Firoz.Ahmad@indusind.com</t>
  </si>
  <si>
    <t>Shop No. 102 to 107 Jaipuria Mall,Indirapuram Rd, Ahinsa Khand 1, Indirapuram, Ghaziabad, Uttar Pradesh 201014</t>
  </si>
  <si>
    <t>201014</t>
  </si>
  <si>
    <t>9918670949</t>
  </si>
  <si>
    <t>Indirapuram Ghaziabad Branch</t>
  </si>
  <si>
    <t>Vijendra Singh Rajput</t>
  </si>
  <si>
    <t>Acquisition Manager - Inhouse Channel</t>
  </si>
  <si>
    <t>Credit Cards</t>
  </si>
  <si>
    <t>Vijendra.Rajput@indusind.com</t>
  </si>
  <si>
    <t>1st floor sangam tower cruch road C scheme Jaipur</t>
  </si>
  <si>
    <t>302001</t>
  </si>
  <si>
    <t>9571615658</t>
  </si>
  <si>
    <t>Jaipur Branch</t>
  </si>
  <si>
    <t>Pankaj Jorwal</t>
  </si>
  <si>
    <t>Pankaj.Jorwal@indusind.com</t>
  </si>
  <si>
    <t>Near Ranthambore Circle, Sawai Madhopur, Rajasthan</t>
  </si>
  <si>
    <t>322001</t>
  </si>
  <si>
    <t>9468821802</t>
  </si>
  <si>
    <t>Sawai Madhopur Branch</t>
  </si>
  <si>
    <t>Arun Gauttam</t>
  </si>
  <si>
    <t>Teller</t>
  </si>
  <si>
    <t>Arun.Gauttam@indusind.com</t>
  </si>
  <si>
    <t>Near Ranthambhore Circle, Sawai Madhopur, Rajasthan</t>
  </si>
  <si>
    <t>7014791133</t>
  </si>
  <si>
    <t>Navneet Singh</t>
  </si>
  <si>
    <t>Singh.Navneet@indusind.com</t>
  </si>
  <si>
    <t>SCO 10, Ground and First Floor, Industrial Area, Phase 2, Chandigarh 160002, India</t>
  </si>
  <si>
    <t>160002</t>
  </si>
  <si>
    <t>91</t>
  </si>
  <si>
    <t>1724113181</t>
  </si>
  <si>
    <t>9592500787</t>
  </si>
  <si>
    <t>Industrial Area - Phase Ii Branch</t>
  </si>
  <si>
    <t>Prashant Ramdas Gali</t>
  </si>
  <si>
    <t>CCBG Commercial Banking</t>
  </si>
  <si>
    <t>Prashant.Gali@indusind.com</t>
  </si>
  <si>
    <t>Pandurang Niwas Apartment, Padmadarshan CHS Society, Parvati, Satara Road, Pune</t>
  </si>
  <si>
    <t>411009</t>
  </si>
  <si>
    <t>020</t>
  </si>
  <si>
    <t>24212077</t>
  </si>
  <si>
    <t>7066531165</t>
  </si>
  <si>
    <t>Sahakar Nagar Branch</t>
  </si>
  <si>
    <t>Chetan Raju Worlikar</t>
  </si>
  <si>
    <t>Chetan.Worlikar@indusind.com</t>
  </si>
  <si>
    <t xml:space="preserve">P.D. HINDUJA HOSPITAL VEER SAVARKAR MARG MAHIM </t>
  </si>
  <si>
    <t>400016</t>
  </si>
  <si>
    <t>8097581455</t>
  </si>
  <si>
    <t>Mahim Branch</t>
  </si>
  <si>
    <t>Shib Shankar Modi</t>
  </si>
  <si>
    <t>TBG - CCBG CMS</t>
  </si>
  <si>
    <t>Shib.Modi@indusind.com</t>
  </si>
  <si>
    <t xml:space="preserve">44 Park Street , 6th Floor 
Kolkata </t>
  </si>
  <si>
    <t>700016</t>
  </si>
  <si>
    <t>40813300</t>
  </si>
  <si>
    <t>9830673551</t>
  </si>
  <si>
    <t>Saket Office</t>
  </si>
  <si>
    <t>Vinnakota Gopi</t>
  </si>
  <si>
    <t>Sales Manager - CASA</t>
  </si>
  <si>
    <t>Vinnakota.Gopi@indusind.com</t>
  </si>
  <si>
    <t>A-30,SHANAKER TOWERS,GROUND FLOOR,INDUSIND BANK LTD,BALANAGAR,HYDERABAD</t>
  </si>
  <si>
    <t>500037</t>
  </si>
  <si>
    <t>9948566542</t>
  </si>
  <si>
    <t>Balanagar Branch</t>
  </si>
  <si>
    <t>Aniket Jain</t>
  </si>
  <si>
    <t>Aniket.Jain@indusind.com</t>
  </si>
  <si>
    <t>IndusInd Bank Limited, G2 Pragati Tower,
Behind Daxeshwer Mahadev temple, 
Pandesara Main road, Surat,Gujarat</t>
  </si>
  <si>
    <t>394221</t>
  </si>
  <si>
    <t>8806545358</t>
  </si>
  <si>
    <t>Pandesara Branch</t>
  </si>
  <si>
    <t>Jayant Rajesh Jatkar</t>
  </si>
  <si>
    <t>Business Executive</t>
  </si>
  <si>
    <t>Light Commercial Vehicle - USED</t>
  </si>
  <si>
    <t>Jayant.Jatkar@indusind.com</t>
  </si>
  <si>
    <t>Indusind Bank Ltd-(cfd)ABOVE TOYOTA SHOWROOM,INFRONT OF UDYOG BHAVAN, DARWHA ROAD,YAVATMAL-445001</t>
  </si>
  <si>
    <t>445001</t>
  </si>
  <si>
    <t>9270579721</t>
  </si>
  <si>
    <t>9791015698</t>
  </si>
  <si>
    <t>Darwah Road - Yavatmal Branch</t>
  </si>
  <si>
    <t>Sejal Suman</t>
  </si>
  <si>
    <t>Sejal.Suman@indusind.com</t>
  </si>
  <si>
    <t>1/90, Ground Floor, Vinay Khand, 
near Patrakarpuram Crossing, Gomtinagar, Lucknow</t>
  </si>
  <si>
    <t>226010</t>
  </si>
  <si>
    <t>8218949744</t>
  </si>
  <si>
    <t>Gomtinagar Branch</t>
  </si>
  <si>
    <t>Ashok Tiwari</t>
  </si>
  <si>
    <t>Area Sales Manager</t>
  </si>
  <si>
    <t>Tiwari.Ashok@indusind.com</t>
  </si>
  <si>
    <t>SHOP NO 1-8 JEEVAN APARMENT NEAR TURNING POINT SHANKAR NAGAR</t>
  </si>
  <si>
    <t>492001</t>
  </si>
  <si>
    <t>7828111222</t>
  </si>
  <si>
    <t>Shankar Nagar Branch</t>
  </si>
  <si>
    <t>Jitu Mani Deka</t>
  </si>
  <si>
    <t>Jitu.Deka@indusind.com</t>
  </si>
  <si>
    <t>Ground Floor, Beltola, Basistha Road, Guwahati, Assam, Pin 781028</t>
  </si>
  <si>
    <t>781028</t>
  </si>
  <si>
    <t>7002135907</t>
  </si>
  <si>
    <t>Beltola Branch</t>
  </si>
  <si>
    <t>Nitin Chaudhary</t>
  </si>
  <si>
    <t>Nitin.Chaudhary1@indusind.com</t>
  </si>
  <si>
    <t>BLOCK A SUSHANT LOK PH-1 FIP TOWER GURGAON-MEHRAULI ROAD GURGAON 122002</t>
  </si>
  <si>
    <t>122002</t>
  </si>
  <si>
    <t>8433474273</t>
  </si>
  <si>
    <t>Gurugram Branch</t>
  </si>
  <si>
    <t>Faheema Hakeem Begum Kousar</t>
  </si>
  <si>
    <t>Faheema.Kousar@indusind.com</t>
  </si>
  <si>
    <t>IndusInd Bank Limited, 
#342/P  Pavani Encore, Near ORR Toll Gate ,
Puppalaguda Orr, Hyderabad-500089</t>
  </si>
  <si>
    <t>500089</t>
  </si>
  <si>
    <t>9000579533</t>
  </si>
  <si>
    <t>Puppalaguda Hyderabad Branch</t>
  </si>
  <si>
    <t>Nikhil Bhadana</t>
  </si>
  <si>
    <t>Nikhil.Bhadana@indusind.com</t>
  </si>
  <si>
    <t xml:space="preserve">Plot no B - 2, alpha -1, Commercial belt,  greater noida, Uttarpradesh - </t>
  </si>
  <si>
    <t>201306</t>
  </si>
  <si>
    <t>8929054929</t>
  </si>
  <si>
    <t>Sector Alpha, Greater Noida Branch</t>
  </si>
  <si>
    <t>Kanchan Mehra</t>
  </si>
  <si>
    <t>Kanchan.Mehra@indusind.com</t>
  </si>
  <si>
    <t xml:space="preserve">Plot no B - 2, Alpha - 1, Commercial belt, Greater noida, Noida, Uttarpradesh </t>
  </si>
  <si>
    <t>7838033458</t>
  </si>
  <si>
    <t>Vivek Yadav</t>
  </si>
  <si>
    <t>Senior Business Development Manager</t>
  </si>
  <si>
    <t>Vivek.Yadav1@indusind.com</t>
  </si>
  <si>
    <t>Hindustan Times House, 25 Ashok Marg, Hazratganj, Lucknow</t>
  </si>
  <si>
    <t>226001</t>
  </si>
  <si>
    <t>7348458421</t>
  </si>
  <si>
    <t>Lucknow Branch</t>
  </si>
  <si>
    <t>Murlidhar Madhesiya</t>
  </si>
  <si>
    <t>Murlidhar.Madhesiya@indusind.com</t>
  </si>
  <si>
    <t>Ground Floor H. No-220, Ward No-09, Sapha Road, Tulsi Nagar, kasya,
Distt- Kushinagar Uttar Pradesh- 274402 India.</t>
  </si>
  <si>
    <t>274402</t>
  </si>
  <si>
    <t>8874153212</t>
  </si>
  <si>
    <t>Kasya Branch</t>
  </si>
  <si>
    <t>Bhanupartap Singh Pruthi</t>
  </si>
  <si>
    <t>Growth Manager - Business Banking</t>
  </si>
  <si>
    <t>Business Banking Group</t>
  </si>
  <si>
    <t>Bhanupartap.Pruthi@indusind.com</t>
  </si>
  <si>
    <t>Tanda Road, Opp KMV College, Near Pathankot Chowk. Jalandhar</t>
  </si>
  <si>
    <t>144008</t>
  </si>
  <si>
    <t>9914466002</t>
  </si>
  <si>
    <t>Tanda Road Jalandhar Branch</t>
  </si>
  <si>
    <t>Pooja R</t>
  </si>
  <si>
    <t>Grande Service Manager</t>
  </si>
  <si>
    <t>SDM</t>
  </si>
  <si>
    <t>Pooja.R@indusind.com</t>
  </si>
  <si>
    <t xml:space="preserve">GF no 1239,1St Block Vidyaranyapura  Bangalore </t>
  </si>
  <si>
    <t>560097</t>
  </si>
  <si>
    <t>9535990218</t>
  </si>
  <si>
    <t>Vidyaranyapura Branch</t>
  </si>
  <si>
    <t>Alex Smith</t>
  </si>
  <si>
    <t>Alex.Smith@indusind.com</t>
  </si>
  <si>
    <t>GF no 1239 1st Block Vidyaranyapura Bangalore</t>
  </si>
  <si>
    <t>8050905775</t>
  </si>
  <si>
    <t>Sanjibon Jana</t>
  </si>
  <si>
    <t>Sanjibon.Jana@indusind.com</t>
  </si>
  <si>
    <t>33 Chittranjan Avenue, G.C Avenue Near Chandni Chawk Metro Gate-5 P.S Bowbazar, Kolkata, India.</t>
  </si>
  <si>
    <t>700012</t>
  </si>
  <si>
    <t>7003054890</t>
  </si>
  <si>
    <t>G C AVENUE(Chandni Chowk) Branch</t>
  </si>
  <si>
    <t>Pradip Wamanrao Mane</t>
  </si>
  <si>
    <t>Relationship Manager</t>
  </si>
  <si>
    <t>Government Banking Group</t>
  </si>
  <si>
    <t>Pradip.Mane@indusind.com</t>
  </si>
  <si>
    <t xml:space="preserve">IndusInd Bank Limited, Nav Bharat Bhawan, Chhatrapati Square, Wardha Road, Nagpur </t>
  </si>
  <si>
    <t>440015</t>
  </si>
  <si>
    <t>9921042565</t>
  </si>
  <si>
    <t>Wardha Road Branch</t>
  </si>
  <si>
    <t>Nisha Arun Ahire</t>
  </si>
  <si>
    <t>Nisha.Ahire@indusind.com</t>
  </si>
  <si>
    <t>shop No-8,9,10A, Ropical Elite, Mahatma Gandhi Rd Near Naupada,Thane</t>
  </si>
  <si>
    <t>400602</t>
  </si>
  <si>
    <t>7977743676</t>
  </si>
  <si>
    <t>Thane Branch</t>
  </si>
  <si>
    <t>Shiv Kant Sahu</t>
  </si>
  <si>
    <t>Area Manager - Business Owner</t>
  </si>
  <si>
    <t>Shiv.Sahu@indusind.com</t>
  </si>
  <si>
    <t xml:space="preserve">IndusInd Bank Limited, 12th Floor, Block A, Hyatt Residency, Bhikaji Cama Place, New Delhi </t>
  </si>
  <si>
    <t>110066</t>
  </si>
  <si>
    <t>011</t>
  </si>
  <si>
    <t>42505982</t>
  </si>
  <si>
    <t>9582927777</t>
  </si>
  <si>
    <t>Hyatt Regency Office</t>
  </si>
  <si>
    <t>Nikeeta Mandal</t>
  </si>
  <si>
    <t>Nikeeta.Mandal@indusind.com</t>
  </si>
  <si>
    <t>33 CHITTRANJAN AVENUE,G.C AVENUE NEAR CHADNI CHAWK METRO GATE-5</t>
  </si>
  <si>
    <t>6289102734</t>
  </si>
  <si>
    <t>Rajdeep Mukherjee</t>
  </si>
  <si>
    <t>Rajdeep.Mukherjee@indusind.com</t>
  </si>
  <si>
    <t>7003349584</t>
  </si>
  <si>
    <t>Mahabir Singh</t>
  </si>
  <si>
    <t>Synergy</t>
  </si>
  <si>
    <t>mahabirsingh.b@indusind.com</t>
  </si>
  <si>
    <t>INDUSIND BANK,SCO 12-13,CANAL COLONY,NEAR NRI SILK STORE,PAKHOWAL ROAD,LUDHIANA</t>
  </si>
  <si>
    <t>141001</t>
  </si>
  <si>
    <t>8410083000</t>
  </si>
  <si>
    <t>9014001110</t>
  </si>
  <si>
    <t>Ludhiana Branch</t>
  </si>
  <si>
    <t>Aman Singh Chouhan</t>
  </si>
  <si>
    <t>Chouhan.Aman@indusind.com</t>
  </si>
  <si>
    <t>INDUSIND BANK LTD, DHARAMPURA BRANCH, INFRONT OF AVINASH INTERNATIONAL HOTEL, BESIDE OF SAI BABA TEMPLE, DHARAMPURA, JAGDALPUR, CHHATTISGARH - 494001</t>
  </si>
  <si>
    <t>494001</t>
  </si>
  <si>
    <t>9302624761</t>
  </si>
  <si>
    <t>Dharampura Jagdalpur Branch</t>
  </si>
  <si>
    <t>Aditya Agrawal</t>
  </si>
  <si>
    <t>Agrawal.Aditya@indusind.com</t>
  </si>
  <si>
    <t>INDUSIND BANK LTD, DHARAMPURA BRANCH, INFRONT OF AVINASH INTERNATIONAL HOTEL, BESIDE OF SAI BABA TEMPLE, DHARAMPURA, JAGDALPUR, CHHATTISGARH- 494001</t>
  </si>
  <si>
    <t>7869147654</t>
  </si>
  <si>
    <t>Abhishek</t>
  </si>
  <si>
    <t>Contract Staff</t>
  </si>
  <si>
    <t>Abhishek13@indusind.com</t>
  </si>
  <si>
    <t>F1-F4,Ground Floor ,Qutub Plaza;Dlf Phase 1,Gurgaon,Haryana</t>
  </si>
  <si>
    <t>+918107605492</t>
  </si>
  <si>
    <t>918107605492</t>
  </si>
  <si>
    <t>Qutub Plaza Branch</t>
  </si>
  <si>
    <t>Arunkumar M S</t>
  </si>
  <si>
    <t>Arunkumar.Msivan@indusind.com</t>
  </si>
  <si>
    <t>8400, Gowrinarayan, 40, Mahatma Gandhi Rd, opp. New Jayalakshmi Silk, Shenoys, Ernakulam, Kerala 682035</t>
  </si>
  <si>
    <t>682035</t>
  </si>
  <si>
    <t>9747807807</t>
  </si>
  <si>
    <t>Kochi Branch</t>
  </si>
  <si>
    <t>Rabindra Kumar Patra</t>
  </si>
  <si>
    <t>Rabindra.Patra@indusind.com</t>
  </si>
  <si>
    <t>Indusind Bank 3rd Floor Plot No 19 Maruti Suzuki Plant Phase 4 Sector 18 Gurugram 122015</t>
  </si>
  <si>
    <t>122015</t>
  </si>
  <si>
    <t>01409302033</t>
  </si>
  <si>
    <t>8076610160</t>
  </si>
  <si>
    <t>Sewa Towers Gurugram Office</t>
  </si>
  <si>
    <t>Rajneesh Mishra</t>
  </si>
  <si>
    <t>Rajneesh.Mishra@indusind.com</t>
  </si>
  <si>
    <t>01244581100</t>
  </si>
  <si>
    <t>8447489926</t>
  </si>
  <si>
    <t>Yogesh Kumar Rai</t>
  </si>
  <si>
    <t>Acquisition Manager - Affluent Channel</t>
  </si>
  <si>
    <t>Yogesh.Rai@indusind.com</t>
  </si>
  <si>
    <t>9125626135</t>
  </si>
  <si>
    <t>Bathula Lokanadh</t>
  </si>
  <si>
    <t>Bathula.Lokanadh@indusind.com</t>
  </si>
  <si>
    <t>A-30, SHANKAR TOWER,GROUND FLOOR,BALANAGAR,HYDERABAD, TELANGANA,INDIA</t>
  </si>
  <si>
    <t>9640228645</t>
  </si>
  <si>
    <t>8008228645</t>
  </si>
  <si>
    <t>Ramesh Babu Adhikesavan</t>
  </si>
  <si>
    <t>Assistant Vice President</t>
  </si>
  <si>
    <t>Projects &amp; Property</t>
  </si>
  <si>
    <t>Ramesh.Adhikesavan@indusind.com</t>
  </si>
  <si>
    <t>Indusind Bank Ltd
Block 2 , 2nd Floor 
Steeple Reach , Cathedral Road , Chennai - 600086</t>
  </si>
  <si>
    <t>600086</t>
  </si>
  <si>
    <t>044 -40061800</t>
  </si>
  <si>
    <t>044 - 40061852</t>
  </si>
  <si>
    <t>9382250995</t>
  </si>
  <si>
    <t>Cathedral Chennai Office</t>
  </si>
  <si>
    <t>Dileep Kumar Sahu</t>
  </si>
  <si>
    <t>Agri Business</t>
  </si>
  <si>
    <t>Dileep.Sahu@indusind.com</t>
  </si>
  <si>
    <t xml:space="preserve">GROUND FLOOR NEAR R K PETROL PUMP SARKANDA BILASPUR </t>
  </si>
  <si>
    <t>495006</t>
  </si>
  <si>
    <t>8770578379</t>
  </si>
  <si>
    <t>Sarkanda Bilaspur Branch</t>
  </si>
  <si>
    <t>Naresh Kumar Yadav</t>
  </si>
  <si>
    <t>Sales Officer</t>
  </si>
  <si>
    <t>Yadav.Naresh@indusind.com</t>
  </si>
  <si>
    <t xml:space="preserve">GROUND FLOOF NEAR R K PETROL PUMP SARKANDA BILASPUR C.G </t>
  </si>
  <si>
    <t>9753453193</t>
  </si>
  <si>
    <t>Yogesh Kumar Sahu</t>
  </si>
  <si>
    <t>YogeshK.Sahu@indusind.com</t>
  </si>
  <si>
    <t xml:space="preserve">GROUND FLOOR NEAR R K PETROL PUMP SARKANDA BILASPUR C.G </t>
  </si>
  <si>
    <t>6268151301</t>
  </si>
  <si>
    <t>Reshma K B</t>
  </si>
  <si>
    <t>Acquisition Relationship Manager</t>
  </si>
  <si>
    <t>Reshma.B@indusind.com</t>
  </si>
  <si>
    <t>Aps Tower, Near East Chappal, MC Road, Angamaly, Ernakulam, Kerala</t>
  </si>
  <si>
    <t>683572</t>
  </si>
  <si>
    <t>8281606673</t>
  </si>
  <si>
    <t>Angamaly Branch</t>
  </si>
  <si>
    <t>Taniya Dey</t>
  </si>
  <si>
    <t>Taniya.Dey@indusind.com</t>
  </si>
  <si>
    <t>G.S Road,Bhangagarh,Guwahati</t>
  </si>
  <si>
    <t>781005</t>
  </si>
  <si>
    <t>8822779869</t>
  </si>
  <si>
    <t>Guwahati Branch</t>
  </si>
  <si>
    <t>Gourab Kundu</t>
  </si>
  <si>
    <t>Gourab.Kundu@indusind.com</t>
  </si>
  <si>
    <t>ground floor 46 lenin sarani po &amp; p.s new market</t>
  </si>
  <si>
    <t>700013</t>
  </si>
  <si>
    <t>7001383307</t>
  </si>
  <si>
    <t>Lenin Sarani Branch</t>
  </si>
  <si>
    <t>B V Krishna Chaitanya</t>
  </si>
  <si>
    <t>BVKrishna.Chaitanya@indusind.com</t>
  </si>
  <si>
    <t>Plot No 7 Ground Floor Kwality Business Centre, M P Nagar Zone II, Bank Street, Bhopal, Madhya Pradesh</t>
  </si>
  <si>
    <t>462011</t>
  </si>
  <si>
    <t>9811024761</t>
  </si>
  <si>
    <t>Bhopal Branch</t>
  </si>
  <si>
    <t>Vipin Khari</t>
  </si>
  <si>
    <t>Vipin.Khari@indusind.com</t>
  </si>
  <si>
    <t>KHASRA NO 413 RADHA COMPLEX SURAJPUR GREATER NOIDA UTTAR PRADESH</t>
  </si>
  <si>
    <t>9313731207</t>
  </si>
  <si>
    <t>SURAJPUR GREATER NOIDA  BRANCH</t>
  </si>
  <si>
    <t>Gurumoorthy</t>
  </si>
  <si>
    <t>Gurumoorthy@indusind.com</t>
  </si>
  <si>
    <t>25 M KK Road, Near Amuthini Sweets, Villupuram Tamilnadu</t>
  </si>
  <si>
    <t>605602</t>
  </si>
  <si>
    <t>9385386223</t>
  </si>
  <si>
    <t>9047576477</t>
  </si>
  <si>
    <t>Villupuram Branch</t>
  </si>
  <si>
    <t>Govinda Raj M</t>
  </si>
  <si>
    <t>Govinda.M@indusind.com</t>
  </si>
  <si>
    <t>NO 42,10 TH AVENUE ,ASHOK NAGAR ,CHENNAI ,TAMIL NADU -600083</t>
  </si>
  <si>
    <t>600083</t>
  </si>
  <si>
    <t>8428019328</t>
  </si>
  <si>
    <t>Ashok Nagar Branch</t>
  </si>
  <si>
    <t>Balaram Das</t>
  </si>
  <si>
    <t>Associate Service Delivery Manager</t>
  </si>
  <si>
    <t>Balaram.Das@indusind.com</t>
  </si>
  <si>
    <t>20, JADULAL MULLICK ROAD, JORABAGAN, KOLKATA - 700006, WEST BENGAL, INDIA</t>
  </si>
  <si>
    <t>700006</t>
  </si>
  <si>
    <t>+91</t>
  </si>
  <si>
    <t>3346033232</t>
  </si>
  <si>
    <t>7980481335</t>
  </si>
  <si>
    <t>Posta Bazar Branch</t>
  </si>
  <si>
    <t>V Yuvaraj</t>
  </si>
  <si>
    <t>Venkatesan.Yuvaraj@indusind.com</t>
  </si>
  <si>
    <t>Ground and Mazzanine Floor, V45 &amp; T45B, Plot No T, Annai Velankanni Road, Anna Colony, Besant Nagar, Chennai, Tamil Nadu</t>
  </si>
  <si>
    <t>600090</t>
  </si>
  <si>
    <t>9940376323</t>
  </si>
  <si>
    <t>Besant Nagar Chennai Branch</t>
  </si>
  <si>
    <t>Gokul T L</t>
  </si>
  <si>
    <t>Gokul.L@indusind.com</t>
  </si>
  <si>
    <t xml:space="preserve">no 1 137,block G mount poonamalee road,katupakkam,chennai ,tamil nadu-600056 </t>
  </si>
  <si>
    <t>600056</t>
  </si>
  <si>
    <t>8939111699</t>
  </si>
  <si>
    <t>Kattupakkam Branch</t>
  </si>
  <si>
    <t>Sarjerao Dwarku Chavan</t>
  </si>
  <si>
    <t>Sarjerao.Chavan@indusind.com</t>
  </si>
  <si>
    <t>Gr Floor , Shop no 3,4,5,6 &amp; 7 Mahavir Arcade G Block Pune 411019 .</t>
  </si>
  <si>
    <t>411019</t>
  </si>
  <si>
    <t>7020867090</t>
  </si>
  <si>
    <t>Pune Thermax Chowk Branch</t>
  </si>
  <si>
    <t>Mohammad Farid Ansari</t>
  </si>
  <si>
    <t>MohammadF.Ansari@indusind.com</t>
  </si>
  <si>
    <t>GROUND FLOOR SHOP NO 1 TO 4 SHIV SHANKAR CHS PLOT NO 12 SECTOR 6 AIROLI NAVI MUMBAI 400708.</t>
  </si>
  <si>
    <t>400708</t>
  </si>
  <si>
    <t>8554989786</t>
  </si>
  <si>
    <t>Airoli - Navi Mumbai Branch</t>
  </si>
  <si>
    <t>Rinkal Maheshbhai Tank</t>
  </si>
  <si>
    <t>Rinkal.Tank@indusind.com</t>
  </si>
  <si>
    <t>Shop no-4,5,6, Veena Sargam  Building, Mahavir Nagar, Kandivali West, Mumbai</t>
  </si>
  <si>
    <t>400067</t>
  </si>
  <si>
    <t>7039343411</t>
  </si>
  <si>
    <t>Mahavir Nagar Mumbai Branch</t>
  </si>
  <si>
    <t>Manu P R</t>
  </si>
  <si>
    <t>Manu.Ramachandran@indusind.com</t>
  </si>
  <si>
    <t xml:space="preserve">GROUND FLOOR , MOOLAPAT BUILDING , MG ROAD ERNAKULAM KERALA
 </t>
  </si>
  <si>
    <t>682016</t>
  </si>
  <si>
    <t>9447570128</t>
  </si>
  <si>
    <t>JOS JUNCTION - PALLIMUKKU - KOCHI - KERALA BRANCH</t>
  </si>
  <si>
    <t>Deepali Prakash Adivarekar</t>
  </si>
  <si>
    <t>Deepali.Adivarekar@indusind.com</t>
  </si>
  <si>
    <t>Ground Floor and Basement Shop No 3 &amp; 4 Kapoor Apartment Borivali west Mumbai 400992</t>
  </si>
  <si>
    <t>400092</t>
  </si>
  <si>
    <t>8425022925</t>
  </si>
  <si>
    <t>Chandavarkar Road Borivali West Branch</t>
  </si>
  <si>
    <t>Utkarsha Uday Maingade</t>
  </si>
  <si>
    <t>Utkarsha.Maingade@indusind.com</t>
  </si>
  <si>
    <t xml:space="preserve">Ground Floor And Basement Shop No 3 &amp; 4 Kapoor Apartment Borivali west Mumnbai </t>
  </si>
  <si>
    <t>8080618392</t>
  </si>
  <si>
    <t>Sejal Jayesh Darji</t>
  </si>
  <si>
    <t>Sejal.Darji@indusind.com</t>
  </si>
  <si>
    <t>7045815261</t>
  </si>
  <si>
    <t>Nitu Anilkumar Singh</t>
  </si>
  <si>
    <t>Nitu.Singh@indusind.com</t>
  </si>
  <si>
    <t xml:space="preserve">Ground Floor and Basement Shop no 3 &amp; 4 Kapoor Aparment Chandavarkar Road Borivali west
Mumbai </t>
  </si>
  <si>
    <t>7021782396</t>
  </si>
  <si>
    <t>Rajnish Bhola Jha</t>
  </si>
  <si>
    <t>Rajnish.Jha@indusind.com</t>
  </si>
  <si>
    <t xml:space="preserve">Ground Floor and Basement Shop no 3 &amp; 4 Kapoor Apartment Chandavarkar Road Borivali west
</t>
  </si>
  <si>
    <t>9604984161</t>
  </si>
  <si>
    <t>Babu J</t>
  </si>
  <si>
    <t>Babu.Jaganathan@indusind.com</t>
  </si>
  <si>
    <t>No.2,Ground Floor,Rahamat Building,Pattamangalamstreet,Mayiladuthurai</t>
  </si>
  <si>
    <t>609001</t>
  </si>
  <si>
    <t>04364226866</t>
  </si>
  <si>
    <t>9894252468</t>
  </si>
  <si>
    <t>Mayiladuthurai Branch</t>
  </si>
  <si>
    <t>Amal Das C G</t>
  </si>
  <si>
    <t>AmalDas.Giridas@indusind.com</t>
  </si>
  <si>
    <t>Ground Floor, Situated at Premises Bearing No.324 &amp; 324B1, Ward No.15, Mannalikudy Arcade, M C Road, Perumbavoor, Ernakulam, Kerala</t>
  </si>
  <si>
    <t>683542</t>
  </si>
  <si>
    <t>04842917432</t>
  </si>
  <si>
    <t>7403244839</t>
  </si>
  <si>
    <t>Perumbavoor Ernakulam Branch</t>
  </si>
  <si>
    <t>Anuj Tiwari</t>
  </si>
  <si>
    <t>Anuj.Tiwari@indusind.com</t>
  </si>
  <si>
    <t xml:space="preserve">Ground floor, 1, 2&amp;5, TDI Centre Jasola, New Delhi, 110020, India </t>
  </si>
  <si>
    <t>110020</t>
  </si>
  <si>
    <t>9540121922</t>
  </si>
  <si>
    <t>Jasola Branch</t>
  </si>
  <si>
    <t>Sajan J Moses</t>
  </si>
  <si>
    <t>Sajan.JesudasMoses@indusind.com</t>
  </si>
  <si>
    <t>Indusind Bank
Vattiyoorkavu Branch
Royal Plaza, Ground Floor
Thiruvananthapuram, Kerala</t>
  </si>
  <si>
    <t>695013</t>
  </si>
  <si>
    <t>9567325557</t>
  </si>
  <si>
    <t>Vattiyoorkavu Branch</t>
  </si>
  <si>
    <t>Prins Singh</t>
  </si>
  <si>
    <t>Prins.Singh@indusind.com</t>
  </si>
  <si>
    <t>Ground floor 385/2 Southern jaunpur UP 222002</t>
  </si>
  <si>
    <t>222002</t>
  </si>
  <si>
    <t>9598706081</t>
  </si>
  <si>
    <t>Jaunpur Branch</t>
  </si>
  <si>
    <t>Prince Yadav</t>
  </si>
  <si>
    <t>Yadav.Prince@indusind.com</t>
  </si>
  <si>
    <t>Plot No-B2 Alpha-1 Commerical Belt Greater Noida UP</t>
  </si>
  <si>
    <t>201308</t>
  </si>
  <si>
    <t>8218103117</t>
  </si>
  <si>
    <t>Ankita</t>
  </si>
  <si>
    <t>Ankita1@indusind.com</t>
  </si>
  <si>
    <t xml:space="preserve">SECTOR 11 PANCHKULA </t>
  </si>
  <si>
    <t>134112</t>
  </si>
  <si>
    <t>7696457680</t>
  </si>
  <si>
    <t>Panchkula Branch</t>
  </si>
  <si>
    <t>Erukala Madhukar</t>
  </si>
  <si>
    <t>Erukala.Madhukar@indusind.com</t>
  </si>
  <si>
    <t>Amity Ville, H No 12-13-1273, Ground Floor Tarnaka Main Road,secunderabad-500017</t>
  </si>
  <si>
    <t>500017</t>
  </si>
  <si>
    <t>9505964080</t>
  </si>
  <si>
    <t>Tarnaka Branch</t>
  </si>
  <si>
    <t>Rohit</t>
  </si>
  <si>
    <t>Rohit11@indusind.com</t>
  </si>
  <si>
    <t>Indusind Bank Ltd.
F1-F4,Ground Floor,Qutub Plaza,Dlf Phase 1,Gurgaon,Haryana</t>
  </si>
  <si>
    <t>9813056628</t>
  </si>
  <si>
    <t>918595016045</t>
  </si>
  <si>
    <t>Mahesh Kumar Maurya</t>
  </si>
  <si>
    <t>Mahesh.Maurya@indusind.com</t>
  </si>
  <si>
    <t xml:space="preserve">IndusInd Bank Ltd
CTS NO ACME PLAZA,32,ANDHERI-KURLA ROAD, VIJAY NAGAR COLONY, J B NAGAR, ANDHERI EAST, MUMBAI-400059
</t>
  </si>
  <si>
    <t>400059</t>
  </si>
  <si>
    <t>9137314418</t>
  </si>
  <si>
    <t>Andheri Acme Branch</t>
  </si>
  <si>
    <t>Naveen Kumar</t>
  </si>
  <si>
    <t>Naveen.MKumar@indusind.com</t>
  </si>
  <si>
    <t>Indusind Bank, Near samta choki, Gohana, Sonipat</t>
  </si>
  <si>
    <t>131301</t>
  </si>
  <si>
    <t>9996881220</t>
  </si>
  <si>
    <t>Gohana Sonipat Branch</t>
  </si>
  <si>
    <t>Vishal Shukla</t>
  </si>
  <si>
    <t>Vishal.Shukla1@indusind.com</t>
  </si>
  <si>
    <t>IndusInd Bank Limited, Ground Floor, 385/2 Wazidpur(Southern), District Jaunpur, UP-</t>
  </si>
  <si>
    <t>9005404243</t>
  </si>
  <si>
    <t>Aditya V Lekshmi</t>
  </si>
  <si>
    <t>Aditya.Lekshmi@indusind.com</t>
  </si>
  <si>
    <t>INDUSIND BANK LTD.
GROUND FLOOR,VADAKEMELETHIL BUILDING,OPP.IHRD COLLEGE OF ENGINEERING,
CHENGANNUR-689121,INDIA.</t>
  </si>
  <si>
    <t>689121</t>
  </si>
  <si>
    <t>7736002433</t>
  </si>
  <si>
    <t>Chengannur Alappuzha Branch</t>
  </si>
  <si>
    <t>Ashwini Kumar</t>
  </si>
  <si>
    <t>Ashwini.Kumar@indusind.com</t>
  </si>
  <si>
    <t>Ground Floor, Shop No 4 5 13 14,Plot No-Gh-03/GC-31,
Raksha Addela,
Gaur City 2,Greater Noida West, U.P</t>
  </si>
  <si>
    <t>201009</t>
  </si>
  <si>
    <t>7838597172</t>
  </si>
  <si>
    <t>Noida Gaur City - II - Noida Branch</t>
  </si>
  <si>
    <t>Sona Peethan</t>
  </si>
  <si>
    <t>Sona.Peethan@indusind.com</t>
  </si>
  <si>
    <t>Ground Floor, No. 44-3952, Opposite IMA House, Stadium Link Road, Kaloor, Kochi- 682025</t>
  </si>
  <si>
    <t>682025</t>
  </si>
  <si>
    <t>8592935463</t>
  </si>
  <si>
    <t>Stadium Link Road Kochi Branch</t>
  </si>
  <si>
    <t>Kanai Majumder</t>
  </si>
  <si>
    <t>Kanai.Majumder@indusind.com</t>
  </si>
  <si>
    <t>53 SARAT,BOSE ROAD OPP BELTOLA MOTOR VEHICLES,KOLKATA, ; District, KOLKATA ; State, WEST BENGAL</t>
  </si>
  <si>
    <t>700025</t>
  </si>
  <si>
    <t>9064423280</t>
  </si>
  <si>
    <t>LANSDOWN BRANCH</t>
  </si>
  <si>
    <t>Mary Liya Mj</t>
  </si>
  <si>
    <t>Mary.Mj@indusind.com</t>
  </si>
  <si>
    <t>Ground Floor, No.44-3952, Opposite IMA House, Stadium Link Road, Kaloor, Kochi</t>
  </si>
  <si>
    <t>8075857459</t>
  </si>
  <si>
    <t>Leena Khatri</t>
  </si>
  <si>
    <t>Leena.Khatri@indusind.com</t>
  </si>
  <si>
    <t>IndusInd Bank Ltd Ground Floor, #5A, Bhawanipur Colony, Annapurna Main Road, Indore, Madhya Pradesh 452009</t>
  </si>
  <si>
    <t>452009</t>
  </si>
  <si>
    <t>8097317607</t>
  </si>
  <si>
    <t>Annapurna Road - Indore Branch</t>
  </si>
  <si>
    <t>Kunal Satish Mahajan</t>
  </si>
  <si>
    <t>Mahajan.Kunal@indusind.com</t>
  </si>
  <si>
    <t>INDUSIND BANK LTD GROUND FLR SHOP NO G1-4 NECO NX TO NECO GARDENS VIMANNAGR PUNE</t>
  </si>
  <si>
    <t>411014</t>
  </si>
  <si>
    <t>7030619896</t>
  </si>
  <si>
    <t>Viman Nagar Branch</t>
  </si>
  <si>
    <t>Rahul Vijayvargiya</t>
  </si>
  <si>
    <t>rahul.vijayvargiya@indusind.com</t>
  </si>
  <si>
    <t>IndusInd Bank Limited, Plot No.12, Ground Floor, Tirupati Nagar Station Road, Mandsaur - 458001.M.P.</t>
  </si>
  <si>
    <t>458001</t>
  </si>
  <si>
    <t>9300383756</t>
  </si>
  <si>
    <t>Mandsaur Branch</t>
  </si>
  <si>
    <t>Manish Kumar</t>
  </si>
  <si>
    <t>ManishI.Kumar@indusind.com</t>
  </si>
  <si>
    <t>JANTA BHAWAN ROAD OPPOSITE SHYAM BAGICHI SIRSA</t>
  </si>
  <si>
    <t>125055</t>
  </si>
  <si>
    <t>7357515105</t>
  </si>
  <si>
    <t>Sirsa Branch</t>
  </si>
  <si>
    <t>Dolly Kumari</t>
  </si>
  <si>
    <t>Management Trainee</t>
  </si>
  <si>
    <t>KAM</t>
  </si>
  <si>
    <t>Dolly.Kumari1@indusind.com</t>
  </si>
  <si>
    <t>Sheshor Sadan ,Fraser Road ,Patna ,Bihar</t>
  </si>
  <si>
    <t>800001</t>
  </si>
  <si>
    <t>6287840649</t>
  </si>
  <si>
    <t>Frezer Road Patna Branch</t>
  </si>
  <si>
    <t>Amrendra Singh</t>
  </si>
  <si>
    <t>AmrendraY.Singh@indusind.com</t>
  </si>
  <si>
    <t>IndusInd Bank Limited, 
Ground Floor, B-401, John Pereria house, Gokhivare Road, Gokhivare Village Naka, Vasai E, Palghar 401208</t>
  </si>
  <si>
    <t>401208</t>
  </si>
  <si>
    <t>8655711717</t>
  </si>
  <si>
    <t>Vasai East MSME Branch</t>
  </si>
  <si>
    <t>S Madan</t>
  </si>
  <si>
    <t>S.Madan@indusind.com</t>
  </si>
  <si>
    <t>NO.26,GROUND FLOOR,NATESAN COLONY,EAST COAST ROAD,KOTTIVAKKAM,CHENNAI</t>
  </si>
  <si>
    <t>600041</t>
  </si>
  <si>
    <t>7200121121</t>
  </si>
  <si>
    <t>Kottivakkam Branch</t>
  </si>
  <si>
    <t>Arjan Abha Dasa</t>
  </si>
  <si>
    <t>Arjan.Dasa@indusind.com</t>
  </si>
  <si>
    <t>Ground Floor,
Sahyog Building,
M G Road,
Porbandar</t>
  </si>
  <si>
    <t>360575</t>
  </si>
  <si>
    <t>7984384565</t>
  </si>
  <si>
    <t>Porbandar Branch</t>
  </si>
  <si>
    <t>Tenneti Giribabu</t>
  </si>
  <si>
    <t>Area Sales Manager - LAP DSA Channel</t>
  </si>
  <si>
    <t>LAP - Sales</t>
  </si>
  <si>
    <t>Tenneti.Giribabu@indusind.com</t>
  </si>
  <si>
    <t>1-10-60/3A, Suryodaya ChambersBeside Nalli Silks Secunderabad</t>
  </si>
  <si>
    <t>500016</t>
  </si>
  <si>
    <t>9391667118</t>
  </si>
  <si>
    <t>Begumpet Office</t>
  </si>
  <si>
    <t>Ubaidullah Tak</t>
  </si>
  <si>
    <t>Ubaidullah.Tak@indusind.com</t>
  </si>
  <si>
    <t>Ground Floor No Gf-47-P, Huda Market Sector 23-23A,Gurgaon Haryana -122017</t>
  </si>
  <si>
    <t>122017</t>
  </si>
  <si>
    <t>7006889944</t>
  </si>
  <si>
    <t>917006889944</t>
  </si>
  <si>
    <t>Sector 23 - A Gurgaon Branch</t>
  </si>
  <si>
    <t>Munish Mahajan</t>
  </si>
  <si>
    <t>munish.mahajan@indusind.com</t>
  </si>
  <si>
    <t>39, Platinum Plaza,
Mall Road
Amritsar</t>
  </si>
  <si>
    <t>143001</t>
  </si>
  <si>
    <t>0183</t>
  </si>
  <si>
    <t>5017182</t>
  </si>
  <si>
    <t>9888409569</t>
  </si>
  <si>
    <t>Amritsar Branch</t>
  </si>
  <si>
    <t>Biju V</t>
  </si>
  <si>
    <t>Biju.Vijayakumar@indusind.com</t>
  </si>
  <si>
    <t>Indusind Bank Ltd
New Kalluveetil Teenu Centre, Court Road,Nagercoil,Kanyakumari ,Tamil Nadu</t>
  </si>
  <si>
    <t>629001</t>
  </si>
  <si>
    <t>04652</t>
  </si>
  <si>
    <t>490307</t>
  </si>
  <si>
    <t>9790990341</t>
  </si>
  <si>
    <t>Nagercoil Branch</t>
  </si>
  <si>
    <t>Dinesh Sharma</t>
  </si>
  <si>
    <t>Dinesh.Sharma1@indusind.com</t>
  </si>
  <si>
    <t>World Business House, M.G Road, Nr Parimal Cross Road,  Ellisbridge, Ahmedabad, Gujarat 380006</t>
  </si>
  <si>
    <t>380006</t>
  </si>
  <si>
    <t>9329321616</t>
  </si>
  <si>
    <t>Ahmedabad Branch</t>
  </si>
  <si>
    <t>J R Supreeth</t>
  </si>
  <si>
    <t>Corporate Sales</t>
  </si>
  <si>
    <t>J.Supreeth@indusind.com</t>
  </si>
  <si>
    <t xml:space="preserve">No.28, Mahatma Gandhi Rd, Craig Park Layout, Koramangala, Bengaluru, Karnataka </t>
  </si>
  <si>
    <t>560001</t>
  </si>
  <si>
    <t>6361988982</t>
  </si>
  <si>
    <t>MG Road</t>
  </si>
  <si>
    <t>Navya Kataria</t>
  </si>
  <si>
    <t>Navya.Kataria@indusind.com</t>
  </si>
  <si>
    <t>SCO 36,Madhya Marg,Sector 26 ,Chandigarh</t>
  </si>
  <si>
    <t>160019</t>
  </si>
  <si>
    <t>01724905450</t>
  </si>
  <si>
    <t>8847593036</t>
  </si>
  <si>
    <t>Chandigarh Tri - City 26 Branch</t>
  </si>
  <si>
    <t>Namitha Rani Sebastian</t>
  </si>
  <si>
    <t>Namitha.Sebastian@indusind.com</t>
  </si>
  <si>
    <t>Ground Floor, Shop Bearing No.10/430A, Pams Building, Uzhavoor P O, Kottayam.</t>
  </si>
  <si>
    <t>686634</t>
  </si>
  <si>
    <t>04822</t>
  </si>
  <si>
    <t>240442</t>
  </si>
  <si>
    <t>9495589065</t>
  </si>
  <si>
    <t>Uzhavoor Branch</t>
  </si>
  <si>
    <t>Rohit Bedi</t>
  </si>
  <si>
    <t>Regional Manager</t>
  </si>
  <si>
    <t>rohit.bedi@indusind.com</t>
  </si>
  <si>
    <t>IndusInd Bank Limited, 1th  Floor, Sco 55-56-57  Sector 8 C Madhya Marg , Chandigarh</t>
  </si>
  <si>
    <t>160009</t>
  </si>
  <si>
    <t>8558816628</t>
  </si>
  <si>
    <t>Sector 8C Madhya Marg</t>
  </si>
  <si>
    <t>Yogesh Satpute</t>
  </si>
  <si>
    <t>Credit Sales</t>
  </si>
  <si>
    <t>GMG Trading</t>
  </si>
  <si>
    <t>Yogesh.Satpute@indusind.com</t>
  </si>
  <si>
    <t>8th Floor, Tower 1, One World Centre, 841, S.B. Marg, Prabhadevi, Mumbai - 400 013.</t>
  </si>
  <si>
    <t>400013</t>
  </si>
  <si>
    <t>022 6274 3880</t>
  </si>
  <si>
    <t>9730004141</t>
  </si>
  <si>
    <t>Global Markets Group</t>
  </si>
  <si>
    <t>Tanmoy Roy Chowdhury</t>
  </si>
  <si>
    <t>Regional Retention Manager</t>
  </si>
  <si>
    <t>Investment</t>
  </si>
  <si>
    <t>tanmoy.roychowdhury@indusind.com</t>
  </si>
  <si>
    <t xml:space="preserve">INDUSIND BANK 
BF-20 SALTLAKE SEC 1 ,
CAP CAMP
</t>
  </si>
  <si>
    <t>700064</t>
  </si>
  <si>
    <t>9733657428</t>
  </si>
  <si>
    <t>Mohan Babu</t>
  </si>
  <si>
    <t>Regional Trade Sales</t>
  </si>
  <si>
    <t>TBG - Trade BBG</t>
  </si>
  <si>
    <t>Mohan.Babu@indusind.com</t>
  </si>
  <si>
    <t>IndusInd Bank Ltd - Regional Office, 
4th Floor, New no – 34, Old no – 115 – 16, 
G.N. Chetty Road, T. Nagar, Chennai – 600017.</t>
  </si>
  <si>
    <t>044</t>
  </si>
  <si>
    <t>28346000</t>
  </si>
  <si>
    <t>9176646166</t>
  </si>
  <si>
    <t>Ikbal Singh</t>
  </si>
  <si>
    <t>Ikbal.Singh@indusind.com</t>
  </si>
  <si>
    <t>MAIN ROAD MULLANPUR,GARIBDASS TEHSIL KHARAR DISTT. MOHALI,PUNJAB</t>
  </si>
  <si>
    <t>140901</t>
  </si>
  <si>
    <t>9041353758</t>
  </si>
  <si>
    <t>MULLANPUR</t>
  </si>
  <si>
    <t>Rajput Kirti Rajeshbhai</t>
  </si>
  <si>
    <t>Rajput.Rajeshbhai@indusind.com</t>
  </si>
  <si>
    <t>SHOP NO 2A CITY SQUARE
GODREJ GARDEN CITY
JAGATPUR</t>
  </si>
  <si>
    <t>382470</t>
  </si>
  <si>
    <t>7990790093</t>
  </si>
  <si>
    <t>Godrej Garden City Branch</t>
  </si>
  <si>
    <t>Prithvishree K</t>
  </si>
  <si>
    <t>Prithvishree.K@indusind.com</t>
  </si>
  <si>
    <t>UPPER GROUND FLOOR NO 376 TRIPURA ARCADE M K PUTTALINGAIAH ROAD HBCS 1ST STAGE KADARENAHALLI PADMANABAHANAGAR</t>
  </si>
  <si>
    <t>560078</t>
  </si>
  <si>
    <t>9916833372</t>
  </si>
  <si>
    <t>PADMANABHANAGAR BANGALORE BRANCH</t>
  </si>
  <si>
    <t>Hemalatha Vishwanath</t>
  </si>
  <si>
    <t>Hemalatha.Vishwanath@indusind.com</t>
  </si>
  <si>
    <t>8951246778</t>
  </si>
  <si>
    <t>Chandralekha V</t>
  </si>
  <si>
    <t>Chandralekha.KurunathanV@indusind.com</t>
  </si>
  <si>
    <t>Alandur Branch, 397,Ground floor , 
MKN Road , Alandur , Chennai - 600016</t>
  </si>
  <si>
    <t>600016</t>
  </si>
  <si>
    <t>9176192221</t>
  </si>
  <si>
    <t>Alandur Branch</t>
  </si>
  <si>
    <t>Vijay</t>
  </si>
  <si>
    <t>Relationship Officer</t>
  </si>
  <si>
    <t>Vijay8@indusind.com</t>
  </si>
  <si>
    <t>7B/2 GROUND FLOOR INDUSIND BANK MAHARANI BAGH TAIMOOR NAGAR 110065</t>
  </si>
  <si>
    <t>110065</t>
  </si>
  <si>
    <t>8744005682</t>
  </si>
  <si>
    <t>Maharani Bagh Branch</t>
  </si>
  <si>
    <t>Rajneesh Kumar Pandey</t>
  </si>
  <si>
    <t>RajneeshK.Pandey@indusind.com</t>
  </si>
  <si>
    <t>Shop No 4 Mondesir Building Ground Floor
Premise N0 89 Cadel Road Dadar West Mumbai</t>
  </si>
  <si>
    <t>400028</t>
  </si>
  <si>
    <t>022</t>
  </si>
  <si>
    <t>24460121</t>
  </si>
  <si>
    <t>9768033281</t>
  </si>
  <si>
    <t>Cadel Road Branch</t>
  </si>
  <si>
    <t>Abhitosh</t>
  </si>
  <si>
    <t>Abhitosh@indusind.com</t>
  </si>
  <si>
    <t>GROUND FLOOR 7B/2 NEW TAIMOOR NAGAR MAHARANI BAGH NEW DELHI 110065</t>
  </si>
  <si>
    <t>9634574029</t>
  </si>
  <si>
    <t>Rohit Sharma</t>
  </si>
  <si>
    <t>Rohit.Sharma8@indusind.com</t>
  </si>
  <si>
    <t>INDUSIND BANK LTD OPP. GRAIN MARKET, KARNAL ROAD ASSANDH,DIST: KARNAL 132039 HARYANA</t>
  </si>
  <si>
    <t>132039</t>
  </si>
  <si>
    <t>7015067676</t>
  </si>
  <si>
    <t>Assandh Branch</t>
  </si>
  <si>
    <t>Nigar Ghausia</t>
  </si>
  <si>
    <t>Personal Banking - RM</t>
  </si>
  <si>
    <t>Nigar.Ghausia@indusind.com</t>
  </si>
  <si>
    <t>Ground Floor, 46 Lenin Sarani, New Market, Kolkata</t>
  </si>
  <si>
    <t>7763980750</t>
  </si>
  <si>
    <t>Satinder Malik</t>
  </si>
  <si>
    <t>Malik.Satinder@indusind.com</t>
  </si>
  <si>
    <t>INDUSIND BANK SECTOR 14 MAIN MARKET SONIPAT</t>
  </si>
  <si>
    <t>131001</t>
  </si>
  <si>
    <t>8818046591</t>
  </si>
  <si>
    <t>Sonipat Branch</t>
  </si>
  <si>
    <t>Shashi Kumar</t>
  </si>
  <si>
    <t>Shashi.Kumar3@indusind.com</t>
  </si>
  <si>
    <t xml:space="preserve">INDUSIND BANK LTD
J K TOWER, MAIN ROAD, NEAR BUS STAND,
BANGA </t>
  </si>
  <si>
    <t>144505</t>
  </si>
  <si>
    <t>9915239012</t>
  </si>
  <si>
    <t>7009347233</t>
  </si>
  <si>
    <t>Banga Branch</t>
  </si>
  <si>
    <t>Avishek</t>
  </si>
  <si>
    <t>Avishek.Nandeep@indusind.com</t>
  </si>
  <si>
    <t>INDUSIND BANK LTD 
JK TOWER, MAIN ROAD, NEAR BUS STAND BANGA</t>
  </si>
  <si>
    <t>7837316027</t>
  </si>
  <si>
    <t>Ramanpreet Kaur</t>
  </si>
  <si>
    <t>Ramanpreet.Kaur1@indusind.com</t>
  </si>
  <si>
    <t xml:space="preserve">INDUSIND BANK LTD
J K TOWER, MAIN ROAD, NEAR BUS STAND, BANGA </t>
  </si>
  <si>
    <t>8427528733</t>
  </si>
  <si>
    <t>Nawanshahr Branch</t>
  </si>
  <si>
    <t>Ashwani Kumar</t>
  </si>
  <si>
    <t>Ashwani.Kumar7@indusind.com</t>
  </si>
  <si>
    <t xml:space="preserve">GROUND FLOOR, AT POST MACHHIKE,BLOCK &amp; TEHSIL NIHAL SINGH WALA,MOGA,PUNJAB 142039,INDIA </t>
  </si>
  <si>
    <t>142039</t>
  </si>
  <si>
    <t>9888393692</t>
  </si>
  <si>
    <t>Macchike Branch</t>
  </si>
  <si>
    <t>Ravinder Pal Singh</t>
  </si>
  <si>
    <t>Ravinder.Singh4@indusind.com</t>
  </si>
  <si>
    <t>INDUSIND BANK LTD, GROUND FLOOR ,SHOP ON MAIN ROAD,INSIDE ABADI,OLD ABADI,MUSTAFABAD, TEH: JAGADHRI,DIST YAMUNA NAGAR HARYANA 133103 INDIA</t>
  </si>
  <si>
    <t>133103</t>
  </si>
  <si>
    <t>7065440005</t>
  </si>
  <si>
    <t>Mustafabad Branch</t>
  </si>
  <si>
    <t>Mohneesh Sehgal</t>
  </si>
  <si>
    <t>Mohneesh.Sehgal@indusind.com</t>
  </si>
  <si>
    <t>9034534071</t>
  </si>
  <si>
    <t>Anil Baghel</t>
  </si>
  <si>
    <t>Zonal Head - North</t>
  </si>
  <si>
    <t>TBG - Trade CBG</t>
  </si>
  <si>
    <t>anil.baghel@indusind.com</t>
  </si>
  <si>
    <t>11th Floor, New Tower, Hyatt Regency Complex A, Distt Centre, Bhikaji Cama Place, RK Puram, New Delhi</t>
  </si>
  <si>
    <t>42505100</t>
  </si>
  <si>
    <t>42505547</t>
  </si>
  <si>
    <t>9999399259</t>
  </si>
  <si>
    <t>Dharmendrasinh Pathubha Sodha</t>
  </si>
  <si>
    <t>Dharmendrasinh.Sodha@indusind.com</t>
  </si>
  <si>
    <t>NARANPAR PASAYATI,
NEAR BUS STOP,
GUJARAT-370430</t>
  </si>
  <si>
    <t>370430</t>
  </si>
  <si>
    <t>7990610341</t>
  </si>
  <si>
    <t>Naranpar Pasayali Branch</t>
  </si>
  <si>
    <t>Ritesh Kumar Shaw</t>
  </si>
  <si>
    <t>Shaw.Ritesh@indusind.com</t>
  </si>
  <si>
    <t>Merlin Infinity DN-51 Salt lake Sec-5 Kolkata</t>
  </si>
  <si>
    <t>700091</t>
  </si>
  <si>
    <t>9883573686</t>
  </si>
  <si>
    <t>Salt Lake Sector - V Branch</t>
  </si>
  <si>
    <t>Vishal Kumar Singh</t>
  </si>
  <si>
    <t>Light Commercial Vehicle - New</t>
  </si>
  <si>
    <t>vishalkumar.m@indusind.com</t>
  </si>
  <si>
    <t>192-G T ROAD , PC CHATTERJEE MARKET 2ND FLOOR OPP AUTO MARKET ASANSOL WB 713303</t>
  </si>
  <si>
    <t>713303</t>
  </si>
  <si>
    <t>7501366615</t>
  </si>
  <si>
    <t>8918752923</t>
  </si>
  <si>
    <t>Asansol Branch</t>
  </si>
  <si>
    <t>Amardip Das</t>
  </si>
  <si>
    <t>Amardip.Das@indusind.com</t>
  </si>
  <si>
    <t>GROUND FLOOR NSB ROAD SHISHUBAGAN MORE RANIGANJ
713347</t>
  </si>
  <si>
    <t>713347</t>
  </si>
  <si>
    <t>03416235911</t>
  </si>
  <si>
    <t>7864039487</t>
  </si>
  <si>
    <t>Ranigunj Bardhaman Branch</t>
  </si>
  <si>
    <t>Ankit Kohli</t>
  </si>
  <si>
    <t>Ankit.LalK@indusind.com</t>
  </si>
  <si>
    <t>Ground Floor, BP-08, Block 1, West Patel Nagar, Delhi-110008</t>
  </si>
  <si>
    <t>110008</t>
  </si>
  <si>
    <t>9643791045</t>
  </si>
  <si>
    <t>West Patel Nagar Branch</t>
  </si>
  <si>
    <t>Mukesh Kumar Jha</t>
  </si>
  <si>
    <t>Mukesh.KumarJha@indusind.com</t>
  </si>
  <si>
    <t>Ground Floor,Khasra No - 724,Plot No -57,BypassChowk,Latehar,Jharkhand</t>
  </si>
  <si>
    <t>829206</t>
  </si>
  <si>
    <t>6206866895</t>
  </si>
  <si>
    <t>Latehar Branch</t>
  </si>
  <si>
    <t>Ravi Ranjan Kumar</t>
  </si>
  <si>
    <t>RanjanKumar.Ravi@indusind.com</t>
  </si>
  <si>
    <t xml:space="preserve">NEAR GHARI CHOWK, AMBIKAPUR </t>
  </si>
  <si>
    <t>497001</t>
  </si>
  <si>
    <t>7992465427</t>
  </si>
  <si>
    <t>Ambikapur Branch</t>
  </si>
  <si>
    <t>Patel Ashishkumar Mahendrabhai</t>
  </si>
  <si>
    <t>PatelAshishkumar.Mahendrabhai@indusind.com</t>
  </si>
  <si>
    <t>Shrimad Square, Near Bhagirath Icon, Narol Aslali Highway,Narol
Ahmedabad-382405 India
Mobile:+9427839029
email: patelashishkumar.mahendrabhai@indusind.com</t>
  </si>
  <si>
    <t>382405</t>
  </si>
  <si>
    <t>9427839029</t>
  </si>
  <si>
    <t>Narol Branch</t>
  </si>
  <si>
    <t>Prosenjit Guha Chowdhury</t>
  </si>
  <si>
    <t>Prosenjit.GuhaChowdhury@indusind.com</t>
  </si>
  <si>
    <t>Ground Floor, 57, M.G. Road, Kolkata- 700009, Beside Chittaranjan College</t>
  </si>
  <si>
    <t>9674524767</t>
  </si>
  <si>
    <t>Jay Prakashbhai Chauhan</t>
  </si>
  <si>
    <t>Chauhan.Jay@indusind.com</t>
  </si>
  <si>
    <t>SHIVALIK1,BESIDE PETROL PUMP,NEAR MEGA MALL,MAIN ROAD,SURENDRANAGAR</t>
  </si>
  <si>
    <t>363002</t>
  </si>
  <si>
    <t>02752</t>
  </si>
  <si>
    <t>228101</t>
  </si>
  <si>
    <t>7984379204</t>
  </si>
  <si>
    <t>Surendra Nagar Branch</t>
  </si>
  <si>
    <t>Vegda Bhavin Dipakbhai</t>
  </si>
  <si>
    <t>VegdaBhavin.Dipakbhai@indusind.com</t>
  </si>
  <si>
    <t>SHIVALIK1,BESIDE PETROLPUMP,MAIN ROAD NEAR MEGA MALL,SURENDRANAGAR</t>
  </si>
  <si>
    <t>9978711194</t>
  </si>
  <si>
    <t>Umrao Mankari</t>
  </si>
  <si>
    <t>Umrao.Mankari@indusind.com</t>
  </si>
  <si>
    <t>Ground floor 2941/E East Of Chord Road Opp. Maruti Mandir Vijayanagar Bengaluru</t>
  </si>
  <si>
    <t>560040</t>
  </si>
  <si>
    <t>8553547547</t>
  </si>
  <si>
    <t>9035507547</t>
  </si>
  <si>
    <t>Vijaynagar Branch</t>
  </si>
  <si>
    <t>Yogesh Girdharilal Dubey</t>
  </si>
  <si>
    <t>Service Relationship Manager</t>
  </si>
  <si>
    <t>YogeshG.Dubey@indusind.com</t>
  </si>
  <si>
    <t>ACME PLAZA OPP SANGAM TALKIES ANDHERI KURLA ROAD ANDHERI EAST</t>
  </si>
  <si>
    <t>9768424297</t>
  </si>
  <si>
    <t>Andheri Branch</t>
  </si>
  <si>
    <t>Nawal Kishore Birdi</t>
  </si>
  <si>
    <t>NawalKishore.Birdi@indusind.com</t>
  </si>
  <si>
    <t>MANDI KOTLI BUS STAND, WARD NO 04, KHASRA NO 25, SAMBA
DISTRICT SAMBA
J&amp;K</t>
  </si>
  <si>
    <t>184121</t>
  </si>
  <si>
    <t>9622044999</t>
  </si>
  <si>
    <t>Samba - Jammu &amp; Kashmir Branch</t>
  </si>
  <si>
    <t>Nagapandi Thiruvalagu</t>
  </si>
  <si>
    <t>Service Relationship Officer</t>
  </si>
  <si>
    <t>Nagapandi.Thiruvalagu@indusind.com</t>
  </si>
  <si>
    <t>NO 30 GP BUILDING KAMALA 2ND STREET CHINNA CHOKIKULAM MADURAI</t>
  </si>
  <si>
    <t>625002</t>
  </si>
  <si>
    <t>6374503695</t>
  </si>
  <si>
    <t>Madurai Branch</t>
  </si>
  <si>
    <t>Rohit Talwar</t>
  </si>
  <si>
    <t>Rohit.Talwar@indusind.com</t>
  </si>
  <si>
    <t xml:space="preserve">Ground Floor House No. 1774-2 1794-1 Mastana Chowk Ambedkar Nagar Ranjhi Jabalpur </t>
  </si>
  <si>
    <t>482005</t>
  </si>
  <si>
    <t>9302404530</t>
  </si>
  <si>
    <t>Ranjhi Jabalpur Branch</t>
  </si>
  <si>
    <t>Vinod Basavaraj Sali</t>
  </si>
  <si>
    <t>Vinod.Sali@indusind.com</t>
  </si>
  <si>
    <t xml:space="preserve">YELAHANKA NEWTOWN OPP TO SHESHADRIPURAM COLLAGE BANGALORE </t>
  </si>
  <si>
    <t>560064</t>
  </si>
  <si>
    <t>9108723006</t>
  </si>
  <si>
    <t>Yelahanka New Town Branch</t>
  </si>
  <si>
    <t>Shubham Paliwal</t>
  </si>
  <si>
    <t>Asset Desk Manager</t>
  </si>
  <si>
    <t>Asset Desk Management</t>
  </si>
  <si>
    <t>Paliwal.Shubham@indusind.com</t>
  </si>
  <si>
    <t>GROUND FLOOR, BANK STREET,M.P.NAGAR ZONE 2 BHOPAL</t>
  </si>
  <si>
    <t>9617219219</t>
  </si>
  <si>
    <t>Snehal Brahmbhatt</t>
  </si>
  <si>
    <t>Key Account Manager Acquisition</t>
  </si>
  <si>
    <t>snehal.brahmbhatt@indusind.com</t>
  </si>
  <si>
    <t>Ground Floor, 11-14 Safal Aries, Nr Deep Chamber, Char Rasta, Manjalpur, Vadodara, Gujarat</t>
  </si>
  <si>
    <t>390 011</t>
  </si>
  <si>
    <t>9825873828</t>
  </si>
  <si>
    <t>Manjalpur Branch</t>
  </si>
  <si>
    <t>Pravin Ramsinh Dhamal</t>
  </si>
  <si>
    <t>Dhamal.Pravin@indusind.com</t>
  </si>
  <si>
    <t>Ground Floor CTS nO.6487,
Sec no.2 Plot No.12-13
Laxminagar Ring Road Phaltan Dist Satara,maharashtra</t>
  </si>
  <si>
    <t>415523</t>
  </si>
  <si>
    <t>02166</t>
  </si>
  <si>
    <t>220014</t>
  </si>
  <si>
    <t>9960395848</t>
  </si>
  <si>
    <t>Phaltan Branch</t>
  </si>
  <si>
    <t>Rutuja Baban Nimbalkar</t>
  </si>
  <si>
    <t>Rutuja.Nimbalkar@indusind.com</t>
  </si>
  <si>
    <t>Ground Floor Cts No.6487,
Sec No.2 Plot No.12-13
Laxminagar Ring Road Phaltan Dist-Satara
maharashtra</t>
  </si>
  <si>
    <t>9309969199</t>
  </si>
  <si>
    <t>Arvind Kumar</t>
  </si>
  <si>
    <t>ArvindSurendra.Kumar@indusind.com</t>
  </si>
  <si>
    <t xml:space="preserve">RAMA COMPLEX BEHIND SANGAM HOTEL OPPOSITE BUS DEPO.JHUNJHUNU RAJASTHAN </t>
  </si>
  <si>
    <t>333001</t>
  </si>
  <si>
    <t>8741856522</t>
  </si>
  <si>
    <t>Jhunjhunu Branch</t>
  </si>
  <si>
    <t>Satpal Singh</t>
  </si>
  <si>
    <t>Satpal.Singh2@indusind.com</t>
  </si>
  <si>
    <t>GROUND FLOOR E-21 HAUZ KHAS MAIN MARKET NEW DELH</t>
  </si>
  <si>
    <t>110016</t>
  </si>
  <si>
    <t>9536371624</t>
  </si>
  <si>
    <t>Hauz Khas Branch</t>
  </si>
  <si>
    <t>Umesh Kumar</t>
  </si>
  <si>
    <t>Kumar.Umesh@indusind.com</t>
  </si>
  <si>
    <t xml:space="preserve">VARDAN PLAZA MAJRA,
SAHARANPUR ROAD DEHRADUN UTTARAKHAND </t>
  </si>
  <si>
    <t>248171</t>
  </si>
  <si>
    <t>8218311312</t>
  </si>
  <si>
    <t>Saharanpur Road Dehradun Branch</t>
  </si>
  <si>
    <t>Sarathkumar Arokiyasamy</t>
  </si>
  <si>
    <t>Sarathkumar.Arokiyasamy@indusind.com</t>
  </si>
  <si>
    <t>Riaz Garden, A Wing, No:29 Ground Floor, Kodambakkam High Road, Nungambakkam, Chennai-600034</t>
  </si>
  <si>
    <t>600034</t>
  </si>
  <si>
    <t>04447775921</t>
  </si>
  <si>
    <t>9543470211</t>
  </si>
  <si>
    <t>919543470211</t>
  </si>
  <si>
    <t>KODAMBAKKAM HIGH ROAD BRANCH</t>
  </si>
  <si>
    <t>Sandeep Singh</t>
  </si>
  <si>
    <t>Sandeep.Singh14@indusind.com</t>
  </si>
  <si>
    <t>1st Floor, Service Industry Shop no 11,Near Income Tax office, Kitchlu Nagar, Ludhiana- Punjab</t>
  </si>
  <si>
    <t>8837754875</t>
  </si>
  <si>
    <t>Kitchlu Nagar Branch</t>
  </si>
  <si>
    <t>Aamin Gulam Shaikh</t>
  </si>
  <si>
    <t>Aamin.Shaikh@indusind.com</t>
  </si>
  <si>
    <t xml:space="preserve">Ground &amp; Mazzanine Floor,Shop No 4,5&amp;6,Shree Complex,Near Post Office, Ulhasnagar-421005, India. </t>
  </si>
  <si>
    <t>421005</t>
  </si>
  <si>
    <t>7276847224</t>
  </si>
  <si>
    <t>Doodh Naka Ulhasnagar Branch</t>
  </si>
  <si>
    <t>Sonu</t>
  </si>
  <si>
    <t>Sonu2@indusind.com</t>
  </si>
  <si>
    <t>G5,G6,G7,GROUND FLOOR,SKIPPER HOUSE,NEW DELHI-110019</t>
  </si>
  <si>
    <t>110019</t>
  </si>
  <si>
    <t>9599217415</t>
  </si>
  <si>
    <t>Nehru Place Branch</t>
  </si>
  <si>
    <t>Mohammad Arif Raza</t>
  </si>
  <si>
    <t>Mohammad.Raza@indusind.com</t>
  </si>
  <si>
    <t xml:space="preserve">INDUSIND BANK LTD
GROUND FLOOR "THE BENGAL CLUB" 13 SNP AREA,
SAKCHI HIGHWAY, SAKCHI JAMSHEDPUR, PURBI SINGBHUM-831001 JHARKAHND </t>
  </si>
  <si>
    <t>831001</t>
  </si>
  <si>
    <t>7004118583</t>
  </si>
  <si>
    <t>Sakchi Branch</t>
  </si>
  <si>
    <t>Parth Pradipbhai Vadhel</t>
  </si>
  <si>
    <t>Parth.Vadhel@indusind.com</t>
  </si>
  <si>
    <t>IndusInd Bank Ltd, Ground Floor, Shop No.1,Shilp Aperia,
Iscon Ambli Road, Ahmedabad – 380052.</t>
  </si>
  <si>
    <t>9426671006</t>
  </si>
  <si>
    <t>Iskon Ambli Road - Ahmedabad Branch</t>
  </si>
  <si>
    <t>Manjayya Basayya Hiremath</t>
  </si>
  <si>
    <t>Portfolio Manager</t>
  </si>
  <si>
    <t>Small Business Banking Group</t>
  </si>
  <si>
    <t>ManjayyaBasayya.Hiremath@indusind.com</t>
  </si>
  <si>
    <t>R R MAHALAXMI MENSION DESAI CROSS PINTO ROAD HUBLI 580020</t>
  </si>
  <si>
    <t>580020</t>
  </si>
  <si>
    <t>9880033355</t>
  </si>
  <si>
    <t>Hubli Branch</t>
  </si>
  <si>
    <t>Ruby</t>
  </si>
  <si>
    <t>Sales Manager</t>
  </si>
  <si>
    <t>Business Loans</t>
  </si>
  <si>
    <t>Ruby1@indusind.com</t>
  </si>
  <si>
    <t xml:space="preserve">2nd floor Block 2E/1 Jhandewalan Extn Delhi </t>
  </si>
  <si>
    <t>110005</t>
  </si>
  <si>
    <t>911148472104</t>
  </si>
  <si>
    <t>8810470787</t>
  </si>
  <si>
    <t>Jhandewalan Office</t>
  </si>
  <si>
    <t>Arpit Jagetiya</t>
  </si>
  <si>
    <t>Associate Relationship Manager</t>
  </si>
  <si>
    <t>CCBG - Corporates &amp; Institutional Banking Grp</t>
  </si>
  <si>
    <t>Arpit.Jagetiya@indusind.com</t>
  </si>
  <si>
    <t>11th Floor, Tower 1, One World Centre, 841, S.B Marg, Prabhadevi, Mumbai</t>
  </si>
  <si>
    <t>71432150</t>
  </si>
  <si>
    <t>8764357094</t>
  </si>
  <si>
    <t>One World Centre 11th Floor Office</t>
  </si>
  <si>
    <t>Amit Kumar</t>
  </si>
  <si>
    <t>TASC</t>
  </si>
  <si>
    <t>Amit.KumarPandey@indusind.com</t>
  </si>
  <si>
    <t xml:space="preserve">13C/16 TAMANNA BUILDING SECTOR 13 VASUNDHARA GHAZIABAD </t>
  </si>
  <si>
    <t>201012</t>
  </si>
  <si>
    <t>9560902625</t>
  </si>
  <si>
    <t>Noida Branch</t>
  </si>
  <si>
    <t>Rochil Chordia</t>
  </si>
  <si>
    <t>Rochil.Chordia@indusind.com</t>
  </si>
  <si>
    <t>ndusInd Bank Ltd, Ground Floor, Survey No. Plot no 11 Panchwati,Village Talawali Chanda,
Post Manglia, Teh &amp; Dist. Indore, Indore, Madhya Pradesh (453771)</t>
  </si>
  <si>
    <t>453771</t>
  </si>
  <si>
    <t>9406623088</t>
  </si>
  <si>
    <t>Talawali Chanda Branch</t>
  </si>
  <si>
    <t>Ankita2@indusind.com</t>
  </si>
  <si>
    <t xml:space="preserve">IndusInd Bank Ltd. 
Ground Floor,Shop No-G-1,Plot No-3,Aggarwal Mall Sector-5,Dwarka,New Delhi </t>
  </si>
  <si>
    <t>110075</t>
  </si>
  <si>
    <t>9319730517</t>
  </si>
  <si>
    <t>Sector 5  Dwarka Branch</t>
  </si>
  <si>
    <t>B Lavanya</t>
  </si>
  <si>
    <t>B.Lavanya@indusind.com</t>
  </si>
  <si>
    <t xml:space="preserve">NEW NO 30, OLD NO 159,ELDAMS ROAD, TEYNAMPET, </t>
  </si>
  <si>
    <t>600018</t>
  </si>
  <si>
    <t>7305860149</t>
  </si>
  <si>
    <t>Teynampet Branch</t>
  </si>
  <si>
    <t>Vaseem Akram</t>
  </si>
  <si>
    <t>Akram.Vaseem@indusind.com</t>
  </si>
  <si>
    <t>GROUND FLOOR AT MRS COMPLEX MG ROAD CHIKMAGALUR</t>
  </si>
  <si>
    <t>577101</t>
  </si>
  <si>
    <t>8971254557</t>
  </si>
  <si>
    <t>Chikmagalur Branch</t>
  </si>
  <si>
    <t>Chandra Deep</t>
  </si>
  <si>
    <t>Chandra.Deep@indusind.com</t>
  </si>
  <si>
    <t>INDUSIND BANK LIMITED
Shop No Gs, Plot No.24 Mayur Vihar, PHase 2,New Delhi -110091 , India.</t>
  </si>
  <si>
    <t>110091</t>
  </si>
  <si>
    <t>7301435935</t>
  </si>
  <si>
    <t>Mayur Vihar Branch</t>
  </si>
  <si>
    <t>Apul Malik</t>
  </si>
  <si>
    <t>Apul.Malik@indusind.com</t>
  </si>
  <si>
    <t>Shop No Gs, Plot No.24 Mayur Vihar, PHase 2,New Delhi -110091 , India.</t>
  </si>
  <si>
    <t>9711207004</t>
  </si>
  <si>
    <t>Sonal Adityanarayan Pathak</t>
  </si>
  <si>
    <t>Sonal.Pathak@indusind.com</t>
  </si>
  <si>
    <t>InudsInd Bank Ltd, Tropical Elite, Shop no. 8,9,10 A Opp Naupada police station, MG Road, Thane West</t>
  </si>
  <si>
    <t>25306851/52/53</t>
  </si>
  <si>
    <t>8482916541</t>
  </si>
  <si>
    <t>Shailesh Sidramappa Heralgi</t>
  </si>
  <si>
    <t>Shailesh.Heralgi@indusind.com</t>
  </si>
  <si>
    <t>IndusInd Bank Ltd
Tropical Elite, Shop No 8,9,10 A
Opposite Naupada Police Station
MG Road
Thane West</t>
  </si>
  <si>
    <t>25306851/2/3</t>
  </si>
  <si>
    <t>9820418889</t>
  </si>
  <si>
    <t>Manish Chhantbar</t>
  </si>
  <si>
    <t>Manish.Chhantbar@indusind.com</t>
  </si>
  <si>
    <t xml:space="preserve">Grd Flr Shop No B 10 Solitaire Business Park, S.G. Highway, Makarba, Sarkhej, Ahmedabad - 380051, Gujarat. </t>
  </si>
  <si>
    <t>380051</t>
  </si>
  <si>
    <t>9925232684</t>
  </si>
  <si>
    <t>Sarkhej Branch</t>
  </si>
  <si>
    <t>Subham Paul</t>
  </si>
  <si>
    <t>Subham.Paul@indusind.com</t>
  </si>
  <si>
    <t>22 R N MUKHERJEE ROAD, KOLKATA - 700001</t>
  </si>
  <si>
    <t>700001</t>
  </si>
  <si>
    <t>6296213909</t>
  </si>
  <si>
    <t>RN Mukherjee Road Branch</t>
  </si>
  <si>
    <t>Pradip Konar</t>
  </si>
  <si>
    <t>Pradip.Konar@indusind.com</t>
  </si>
  <si>
    <t>8100302050</t>
  </si>
  <si>
    <t>Md Quamar Azam</t>
  </si>
  <si>
    <t>Md.Azam@indusind.com</t>
  </si>
  <si>
    <t>7003261487</t>
  </si>
  <si>
    <t>Gaurav Gupta</t>
  </si>
  <si>
    <t>Zonal Head - East</t>
  </si>
  <si>
    <t>PSU Business Group</t>
  </si>
  <si>
    <t>gaurav.gupta@indusind.com</t>
  </si>
  <si>
    <t>JB House, 2, Upper Wood Street, Kolkata 700 017</t>
  </si>
  <si>
    <t>700017</t>
  </si>
  <si>
    <t>+91 33</t>
  </si>
  <si>
    <t>44272101</t>
  </si>
  <si>
    <t>44272129</t>
  </si>
  <si>
    <t>9836062651</t>
  </si>
  <si>
    <t>J B House Office</t>
  </si>
  <si>
    <t>Kalpesh Manoj Malani</t>
  </si>
  <si>
    <t>Kalpesh.Malani@indusind.com</t>
  </si>
  <si>
    <t>GROUND FLOOR, MARATHA UDYOG BHAVAN, NEXT TO KIA SHOWROOM, APPA SAHEB MARATHE MARG, MUMBAI-400025</t>
  </si>
  <si>
    <t>400025</t>
  </si>
  <si>
    <t>9119446959</t>
  </si>
  <si>
    <t>Prabhadevi Branch</t>
  </si>
  <si>
    <t>Sandip Das</t>
  </si>
  <si>
    <t>Regional Head - East 1 &amp; East 2</t>
  </si>
  <si>
    <t>sandip.das@indusind.com</t>
  </si>
  <si>
    <t>44 Park Street , Saket Building , 5Th floor .Kolkata 700016</t>
  </si>
  <si>
    <t>40380623</t>
  </si>
  <si>
    <t>9830507268</t>
  </si>
  <si>
    <t>Salt Lake Sector V Regional Office</t>
  </si>
  <si>
    <t>Rakesh Vaddan</t>
  </si>
  <si>
    <t>rakesh.vaddan@indusind.com</t>
  </si>
  <si>
    <t>11th Floor, Tower 1, One World Center, 841, SD Marg, Prabhadevi
Mumbai - 40013</t>
  </si>
  <si>
    <t>71431999</t>
  </si>
  <si>
    <t>9930560744</t>
  </si>
  <si>
    <t>Siddiqui Mohammadasif Takkiimam</t>
  </si>
  <si>
    <t>Siddiqui.Takkiimam@indusind.com</t>
  </si>
  <si>
    <t>IndusInd Bank Ltd
Ground Floor, Shop No. 1, 2, 8, 9 
Silver Shrushti, Link Road, Umraj, Bharuch, Gujarat</t>
  </si>
  <si>
    <t>392001</t>
  </si>
  <si>
    <t>7043606432</t>
  </si>
  <si>
    <t>Link road Bharuch Branch</t>
  </si>
  <si>
    <t>Kannoju Narasimha Narendar</t>
  </si>
  <si>
    <t>Regional Sales Manager - Retail Forex</t>
  </si>
  <si>
    <t>Emerging Corporates - Retail Forex</t>
  </si>
  <si>
    <t>Kannoju.Narendar@indusind.com</t>
  </si>
  <si>
    <t>IndusInd Bank Ltd
#1-10-72, 4th Floor,
Ashok Janardhan Chambers,
Nalli Silks Building, Begumpet, Hyderabad</t>
  </si>
  <si>
    <t>9966509340</t>
  </si>
  <si>
    <t>Hamida Banoo</t>
  </si>
  <si>
    <t>Hamida.Banoo@indusind.com</t>
  </si>
  <si>
    <t>IndusInd Bank Limited, Ground Floor, Hotel PC Palace near Old Taxi Stand Main Market Kargil -194103.</t>
  </si>
  <si>
    <t>194103</t>
  </si>
  <si>
    <t>8899831950</t>
  </si>
  <si>
    <t>Kargil Branch</t>
  </si>
  <si>
    <t>Sivaranjani</t>
  </si>
  <si>
    <t>Sivaranjani1@indusind.com</t>
  </si>
  <si>
    <t>Ground Floor, Door NO-292-295, Pollachi Main Road, Opp Fims Hospital, Sundara Puram, Coimbatore Branch</t>
  </si>
  <si>
    <t>641024</t>
  </si>
  <si>
    <t>8220405742</t>
  </si>
  <si>
    <t>Sundarapuram Coimbatore Branch</t>
  </si>
  <si>
    <t>Gupta Sagar</t>
  </si>
  <si>
    <t>Gupta.Sagar1@indusind.com</t>
  </si>
  <si>
    <t xml:space="preserve">G-1 ANUPAM SQUARE ALTHAN CHOKDI ALTHAN CHAR RASTA SURAT GUJARAT </t>
  </si>
  <si>
    <t>395017</t>
  </si>
  <si>
    <t>8141481412</t>
  </si>
  <si>
    <t>VIP Road Althan Branch</t>
  </si>
  <si>
    <t>Kedar Suhas Joshi</t>
  </si>
  <si>
    <t>Kedar.Joshi@indusind.com</t>
  </si>
  <si>
    <t>Shop No 1,2,3 Vasundhara CHS Gladyes Alwayeres Road Off Pokhran Road No 2 Thane W</t>
  </si>
  <si>
    <t>400610</t>
  </si>
  <si>
    <t>9870230036</t>
  </si>
  <si>
    <t>Vasant Vihar - Thane Branch</t>
  </si>
  <si>
    <t>Nilesh Kumar</t>
  </si>
  <si>
    <t>NileshR.Kumar@indusind.com</t>
  </si>
  <si>
    <t>425,Lamington Road, Charni Road East, Opera House, Girgaon, Mumbai, Maharashtra</t>
  </si>
  <si>
    <t>400004</t>
  </si>
  <si>
    <t>9793356128</t>
  </si>
  <si>
    <t>Nariman Point Branch</t>
  </si>
  <si>
    <t>Raj Shekhar Yadav</t>
  </si>
  <si>
    <t>RajS.Yadav@indusind.com</t>
  </si>
  <si>
    <t xml:space="preserve">INDUSIND BANK LTD, GROUND FLOOR PLOT NO 4 B SECTOR INDRAPURI RAISEN ROAD BHOPAL </t>
  </si>
  <si>
    <t>462022</t>
  </si>
  <si>
    <t>6264989427</t>
  </si>
  <si>
    <t>Indrapuri Bhopal Branch</t>
  </si>
  <si>
    <t>Praveen Shrivastava</t>
  </si>
  <si>
    <t>Praveen.Shrivastava@indusind.com</t>
  </si>
  <si>
    <t>Ground Floor, D-374/37, D.No Badadev Ward, Dashashvameg, Kanahaiya Chitra Mandir, Near Godowliya, Varanasi, U.P 221001</t>
  </si>
  <si>
    <t>221001</t>
  </si>
  <si>
    <t>9120643434</t>
  </si>
  <si>
    <t>Gaudawlia Branch</t>
  </si>
  <si>
    <t>Ritik Thakre</t>
  </si>
  <si>
    <t>Ritik.Thakre@indusind.com</t>
  </si>
  <si>
    <t>FORTUNE AMBIENCE BUSINESS PARK SOUTH TUKOGANJ</t>
  </si>
  <si>
    <t>452001</t>
  </si>
  <si>
    <t>9301084045</t>
  </si>
  <si>
    <t>South Tukoganj Branch</t>
  </si>
  <si>
    <t>Tandrapati Narendra</t>
  </si>
  <si>
    <t>Growth Manager</t>
  </si>
  <si>
    <t>Tandrapati.Narendra@indusind.com</t>
  </si>
  <si>
    <t>D. No. 6-9-17 
Ratna Deepika Plaza, 
9th Line
Arundelpet, Guntur, Andhra Pradesh 522002</t>
  </si>
  <si>
    <t>522002</t>
  </si>
  <si>
    <t>9581119646</t>
  </si>
  <si>
    <t>Tirupati Branch</t>
  </si>
  <si>
    <t>Ogirala Sankara Sai Kumar Reddy</t>
  </si>
  <si>
    <t>Ogirala@indusind.com</t>
  </si>
  <si>
    <t>D. No. 6-9-17 Ratna Deepika Plaza, 9th Ln,Arundelpet, Guntur, Andhra Pradesh India</t>
  </si>
  <si>
    <t>9502252990</t>
  </si>
  <si>
    <t>Guntur Branch</t>
  </si>
  <si>
    <t>Saurav Singh</t>
  </si>
  <si>
    <t>Saurav.Singh1@indusind.com</t>
  </si>
  <si>
    <t>INDUSIND BANK LIMITED GROUND FLOOR LK CORPORATE AND BUSSINESS LOGISTICS DUMARTARAI</t>
  </si>
  <si>
    <t>9534855759</t>
  </si>
  <si>
    <t>DUMARTARAI RAIPUR BRANCH</t>
  </si>
  <si>
    <t>Moovendan S</t>
  </si>
  <si>
    <t>Moovendan.Selvaraj@indusind.com</t>
  </si>
  <si>
    <t xml:space="preserve">Door No 2 Ground Floor,Aruppukottai Main Road,Near Lakshmi Gastro Hospital,Villapuram Madurai </t>
  </si>
  <si>
    <t>625012</t>
  </si>
  <si>
    <t>+91 452 422 5602</t>
  </si>
  <si>
    <t>9629366629</t>
  </si>
  <si>
    <t>Villapuram Madurai Branch</t>
  </si>
  <si>
    <t>Suhail Ansari</t>
  </si>
  <si>
    <t>Suhail.Ansari@indusind.com</t>
  </si>
  <si>
    <t>570 Bypass Chowk Latehar Jharkhand 829206 India</t>
  </si>
  <si>
    <t>8102555681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</si>
</sst>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7"/>
  <sheetViews>
    <sheetView tabSelected="1" workbookViewId="0"/>
  </sheetViews>
  <sheetFormatPr defaultRowHeight="15" x14ac:dyDescent="0.25"/>
  <cols>
    <col min="1" max="1" width="15.5703125" bestFit="1" customWidth="1"/>
    <col min="2" max="2" width="33.140625" bestFit="1" customWidth="1"/>
    <col min="3" max="3" width="56.28515625" bestFit="1" customWidth="1"/>
    <col min="4" max="4" width="42.28515625" bestFit="1" customWidth="1"/>
    <col min="5" max="5" width="45.42578125" bestFit="1" customWidth="1"/>
    <col min="6" max="6" width="159.85546875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14.140625" bestFit="1" customWidth="1"/>
    <col min="11" max="11" width="4" bestFit="1" customWidth="1"/>
    <col min="12" max="12" width="13.140625" bestFit="1" customWidth="1"/>
    <col min="13" max="13" width="51.1406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3" t="s">
        <v>14</v>
      </c>
      <c r="P1" s="6" t="s">
        <v>15</v>
      </c>
    </row>
    <row r="2" spans="1:16" x14ac:dyDescent="0.25">
      <c r="A2" s="7">
        <v>45917.386122685188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 t="s">
        <v>22</v>
      </c>
      <c r="K2" s="9"/>
      <c r="L2" s="8" t="s">
        <v>22</v>
      </c>
      <c r="M2" s="8" t="s">
        <v>23</v>
      </c>
      <c r="N2" s="10" t="s">
        <v>24</v>
      </c>
      <c r="O2" s="9" t="s">
        <v>25</v>
      </c>
      <c r="P2" s="8" t="s">
        <v>26</v>
      </c>
    </row>
    <row r="3" spans="1:16" x14ac:dyDescent="0.25">
      <c r="A3" s="7">
        <v>45917.386273148149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/>
      <c r="I3" s="8"/>
      <c r="J3" s="8"/>
      <c r="K3" s="9"/>
      <c r="L3" s="8" t="s">
        <v>33</v>
      </c>
      <c r="M3" s="8" t="s">
        <v>34</v>
      </c>
      <c r="N3" s="10" t="s">
        <v>24</v>
      </c>
      <c r="O3" s="9" t="s">
        <v>25</v>
      </c>
      <c r="P3" s="8" t="s">
        <v>26</v>
      </c>
    </row>
    <row r="4" spans="1:16" x14ac:dyDescent="0.25">
      <c r="A4" s="7">
        <v>45917.417939814812</v>
      </c>
      <c r="B4" s="8" t="s">
        <v>35</v>
      </c>
      <c r="C4" s="8" t="s">
        <v>36</v>
      </c>
      <c r="D4" s="8" t="s">
        <v>37</v>
      </c>
      <c r="E4" s="8" t="s">
        <v>38</v>
      </c>
      <c r="F4" s="8" t="s">
        <v>39</v>
      </c>
      <c r="G4" s="8" t="s">
        <v>40</v>
      </c>
      <c r="H4" s="8"/>
      <c r="I4" s="8"/>
      <c r="J4" s="8" t="s">
        <v>41</v>
      </c>
      <c r="K4" s="9"/>
      <c r="L4" s="8" t="s">
        <v>41</v>
      </c>
      <c r="M4" s="8" t="s">
        <v>42</v>
      </c>
      <c r="N4" s="10" t="s">
        <v>24</v>
      </c>
      <c r="O4" s="9" t="s">
        <v>25</v>
      </c>
      <c r="P4" s="8" t="s">
        <v>26</v>
      </c>
    </row>
    <row r="5" spans="1:16" x14ac:dyDescent="0.25">
      <c r="A5" s="7">
        <v>45917.420810185184</v>
      </c>
      <c r="B5" s="8" t="s">
        <v>43</v>
      </c>
      <c r="C5" s="8" t="s">
        <v>44</v>
      </c>
      <c r="D5" s="8" t="s">
        <v>45</v>
      </c>
      <c r="E5" s="8" t="s">
        <v>46</v>
      </c>
      <c r="F5" s="8" t="s">
        <v>47</v>
      </c>
      <c r="G5" s="8" t="s">
        <v>48</v>
      </c>
      <c r="H5" s="8" t="s">
        <v>49</v>
      </c>
      <c r="I5" s="8" t="s">
        <v>50</v>
      </c>
      <c r="J5" s="8"/>
      <c r="K5" s="9"/>
      <c r="L5" s="8" t="s">
        <v>51</v>
      </c>
      <c r="M5" s="8" t="s">
        <v>52</v>
      </c>
      <c r="N5" s="10" t="s">
        <v>24</v>
      </c>
      <c r="O5" s="9" t="s">
        <v>25</v>
      </c>
      <c r="P5" s="8" t="s">
        <v>26</v>
      </c>
    </row>
    <row r="6" spans="1:16" x14ac:dyDescent="0.25">
      <c r="A6" s="7">
        <v>45917.429884259262</v>
      </c>
      <c r="B6" s="8" t="s">
        <v>53</v>
      </c>
      <c r="C6" s="8" t="s">
        <v>44</v>
      </c>
      <c r="D6" s="8" t="s">
        <v>45</v>
      </c>
      <c r="E6" s="8" t="s">
        <v>54</v>
      </c>
      <c r="F6" s="8" t="s">
        <v>55</v>
      </c>
      <c r="G6" s="8" t="s">
        <v>56</v>
      </c>
      <c r="H6" s="8"/>
      <c r="I6" s="8"/>
      <c r="J6" s="8" t="s">
        <v>57</v>
      </c>
      <c r="K6" s="9"/>
      <c r="L6" s="8" t="s">
        <v>57</v>
      </c>
      <c r="M6" s="8" t="s">
        <v>58</v>
      </c>
      <c r="N6" s="10" t="s">
        <v>24</v>
      </c>
      <c r="O6" s="9" t="s">
        <v>25</v>
      </c>
      <c r="P6" s="8" t="s">
        <v>26</v>
      </c>
    </row>
    <row r="7" spans="1:16" x14ac:dyDescent="0.25">
      <c r="A7" s="7">
        <v>45917.433171296296</v>
      </c>
      <c r="B7" s="8" t="s">
        <v>59</v>
      </c>
      <c r="C7" s="8" t="s">
        <v>60</v>
      </c>
      <c r="D7" s="8" t="s">
        <v>61</v>
      </c>
      <c r="E7" s="8" t="s">
        <v>62</v>
      </c>
      <c r="F7" s="8" t="s">
        <v>63</v>
      </c>
      <c r="G7" s="8" t="s">
        <v>64</v>
      </c>
      <c r="H7" s="8"/>
      <c r="I7" s="8"/>
      <c r="J7" s="8" t="s">
        <v>65</v>
      </c>
      <c r="K7" s="9"/>
      <c r="L7" s="8" t="s">
        <v>65</v>
      </c>
      <c r="M7" s="8" t="s">
        <v>66</v>
      </c>
      <c r="N7" s="10" t="s">
        <v>24</v>
      </c>
      <c r="O7" s="9" t="s">
        <v>25</v>
      </c>
      <c r="P7" s="8" t="s">
        <v>26</v>
      </c>
    </row>
    <row r="8" spans="1:16" x14ac:dyDescent="0.25">
      <c r="A8" s="7">
        <v>45917.434155092589</v>
      </c>
      <c r="B8" s="8" t="s">
        <v>67</v>
      </c>
      <c r="C8" s="8" t="s">
        <v>68</v>
      </c>
      <c r="D8" s="8" t="s">
        <v>69</v>
      </c>
      <c r="E8" s="8" t="s">
        <v>70</v>
      </c>
      <c r="F8" s="8" t="s">
        <v>63</v>
      </c>
      <c r="G8" s="8" t="s">
        <v>64</v>
      </c>
      <c r="H8" s="8"/>
      <c r="I8" s="8"/>
      <c r="J8" s="8" t="s">
        <v>71</v>
      </c>
      <c r="K8" s="9"/>
      <c r="L8" s="8" t="s">
        <v>71</v>
      </c>
      <c r="M8" s="8" t="s">
        <v>66</v>
      </c>
      <c r="N8" s="10" t="s">
        <v>24</v>
      </c>
      <c r="O8" s="9" t="s">
        <v>25</v>
      </c>
      <c r="P8" s="8" t="s">
        <v>26</v>
      </c>
    </row>
    <row r="9" spans="1:16" x14ac:dyDescent="0.25">
      <c r="A9" s="7">
        <v>45917.435532407406</v>
      </c>
      <c r="B9" s="8" t="s">
        <v>72</v>
      </c>
      <c r="C9" s="8" t="s">
        <v>61</v>
      </c>
      <c r="D9" s="8"/>
      <c r="E9" s="8" t="s">
        <v>73</v>
      </c>
      <c r="F9" s="8" t="s">
        <v>74</v>
      </c>
      <c r="G9" s="8" t="s">
        <v>75</v>
      </c>
      <c r="H9" s="8" t="s">
        <v>76</v>
      </c>
      <c r="I9" s="8" t="s">
        <v>77</v>
      </c>
      <c r="J9" s="8"/>
      <c r="K9" s="9"/>
      <c r="L9" s="8" t="s">
        <v>78</v>
      </c>
      <c r="M9" s="8" t="s">
        <v>79</v>
      </c>
      <c r="N9" s="10" t="s">
        <v>24</v>
      </c>
      <c r="O9" s="9" t="s">
        <v>25</v>
      </c>
      <c r="P9" s="8" t="s">
        <v>26</v>
      </c>
    </row>
    <row r="10" spans="1:16" x14ac:dyDescent="0.25">
      <c r="A10" s="7">
        <v>45917.437731481485</v>
      </c>
      <c r="B10" s="8" t="s">
        <v>80</v>
      </c>
      <c r="C10" s="8" t="s">
        <v>81</v>
      </c>
      <c r="D10" s="8" t="s">
        <v>82</v>
      </c>
      <c r="E10" s="8" t="s">
        <v>83</v>
      </c>
      <c r="F10" s="8" t="s">
        <v>84</v>
      </c>
      <c r="G10" s="8" t="s">
        <v>85</v>
      </c>
      <c r="H10" s="8"/>
      <c r="I10" s="8"/>
      <c r="J10" s="8" t="s">
        <v>86</v>
      </c>
      <c r="K10" s="9"/>
      <c r="L10" s="8" t="s">
        <v>86</v>
      </c>
      <c r="M10" s="8" t="s">
        <v>87</v>
      </c>
      <c r="N10" s="10" t="s">
        <v>24</v>
      </c>
      <c r="O10" s="9" t="s">
        <v>25</v>
      </c>
      <c r="P10" s="8" t="s">
        <v>26</v>
      </c>
    </row>
    <row r="11" spans="1:16" x14ac:dyDescent="0.25">
      <c r="A11" s="7">
        <v>45917.442152777781</v>
      </c>
      <c r="B11" s="8" t="s">
        <v>88</v>
      </c>
      <c r="C11" s="8" t="s">
        <v>89</v>
      </c>
      <c r="D11" s="8" t="s">
        <v>29</v>
      </c>
      <c r="E11" s="8" t="s">
        <v>90</v>
      </c>
      <c r="F11" s="8" t="s">
        <v>91</v>
      </c>
      <c r="G11" s="8" t="s">
        <v>92</v>
      </c>
      <c r="H11" s="8"/>
      <c r="I11" s="8"/>
      <c r="J11" s="8" t="s">
        <v>93</v>
      </c>
      <c r="K11" s="9"/>
      <c r="L11" s="8" t="s">
        <v>93</v>
      </c>
      <c r="M11" s="8" t="s">
        <v>94</v>
      </c>
      <c r="N11" s="10" t="s">
        <v>24</v>
      </c>
      <c r="O11" s="9" t="s">
        <v>25</v>
      </c>
      <c r="P11" s="8" t="s">
        <v>26</v>
      </c>
    </row>
    <row r="12" spans="1:16" x14ac:dyDescent="0.25">
      <c r="A12" s="7">
        <v>45917.442291666666</v>
      </c>
      <c r="B12" s="8" t="s">
        <v>95</v>
      </c>
      <c r="C12" s="8" t="s">
        <v>89</v>
      </c>
      <c r="D12" s="8" t="s">
        <v>29</v>
      </c>
      <c r="E12" s="8" t="s">
        <v>96</v>
      </c>
      <c r="F12" s="8" t="s">
        <v>97</v>
      </c>
      <c r="G12" s="8" t="s">
        <v>98</v>
      </c>
      <c r="H12" s="8"/>
      <c r="I12" s="8"/>
      <c r="J12" s="8" t="s">
        <v>99</v>
      </c>
      <c r="K12" s="9"/>
      <c r="L12" s="8" t="s">
        <v>99</v>
      </c>
      <c r="M12" s="8" t="s">
        <v>100</v>
      </c>
      <c r="N12" s="10" t="s">
        <v>24</v>
      </c>
      <c r="O12" s="9" t="s">
        <v>25</v>
      </c>
      <c r="P12" s="8" t="s">
        <v>26</v>
      </c>
    </row>
    <row r="13" spans="1:16" x14ac:dyDescent="0.25">
      <c r="A13" s="7">
        <v>45917.442511574074</v>
      </c>
      <c r="B13" s="8" t="s">
        <v>101</v>
      </c>
      <c r="C13" s="8" t="s">
        <v>89</v>
      </c>
      <c r="D13" s="8" t="s">
        <v>102</v>
      </c>
      <c r="E13" s="8" t="s">
        <v>103</v>
      </c>
      <c r="F13" s="8" t="s">
        <v>104</v>
      </c>
      <c r="G13" s="8" t="s">
        <v>105</v>
      </c>
      <c r="H13" s="8"/>
      <c r="I13" s="8"/>
      <c r="J13" s="8" t="s">
        <v>106</v>
      </c>
      <c r="K13" s="9"/>
      <c r="L13" s="8" t="s">
        <v>106</v>
      </c>
      <c r="M13" s="8" t="s">
        <v>107</v>
      </c>
      <c r="N13" s="10" t="s">
        <v>24</v>
      </c>
      <c r="O13" s="9" t="s">
        <v>25</v>
      </c>
      <c r="P13" s="8" t="s">
        <v>26</v>
      </c>
    </row>
    <row r="14" spans="1:16" x14ac:dyDescent="0.25">
      <c r="A14" s="7">
        <v>45917.443425925929</v>
      </c>
      <c r="B14" s="8" t="s">
        <v>108</v>
      </c>
      <c r="C14" s="8" t="s">
        <v>89</v>
      </c>
      <c r="D14" s="8" t="s">
        <v>102</v>
      </c>
      <c r="E14" s="8" t="s">
        <v>109</v>
      </c>
      <c r="F14" s="8" t="s">
        <v>110</v>
      </c>
      <c r="G14" s="8" t="s">
        <v>75</v>
      </c>
      <c r="H14" s="8" t="s">
        <v>76</v>
      </c>
      <c r="I14" s="8" t="s">
        <v>77</v>
      </c>
      <c r="J14" s="8"/>
      <c r="K14" s="9"/>
      <c r="L14" s="8" t="s">
        <v>111</v>
      </c>
      <c r="M14" s="8" t="s">
        <v>79</v>
      </c>
      <c r="N14" s="10" t="s">
        <v>24</v>
      </c>
      <c r="O14" s="9" t="s">
        <v>25</v>
      </c>
      <c r="P14" s="8" t="s">
        <v>26</v>
      </c>
    </row>
    <row r="15" spans="1:16" x14ac:dyDescent="0.25">
      <c r="A15" s="7">
        <v>45917.445821759262</v>
      </c>
      <c r="B15" s="8" t="s">
        <v>112</v>
      </c>
      <c r="C15" s="8" t="s">
        <v>113</v>
      </c>
      <c r="D15" s="8" t="s">
        <v>114</v>
      </c>
      <c r="E15" s="8" t="s">
        <v>115</v>
      </c>
      <c r="F15" s="8" t="s">
        <v>116</v>
      </c>
      <c r="G15" s="8" t="s">
        <v>117</v>
      </c>
      <c r="H15" s="8"/>
      <c r="I15" s="8"/>
      <c r="J15" s="8" t="s">
        <v>118</v>
      </c>
      <c r="K15" s="9"/>
      <c r="L15" s="8" t="s">
        <v>119</v>
      </c>
      <c r="M15" s="8" t="s">
        <v>120</v>
      </c>
      <c r="N15" s="10" t="s">
        <v>24</v>
      </c>
      <c r="O15" s="9" t="s">
        <v>25</v>
      </c>
      <c r="P15" s="8" t="s">
        <v>26</v>
      </c>
    </row>
    <row r="16" spans="1:16" x14ac:dyDescent="0.25">
      <c r="A16" s="7">
        <v>45917.448009259257</v>
      </c>
      <c r="B16" s="8" t="s">
        <v>121</v>
      </c>
      <c r="C16" s="8" t="s">
        <v>122</v>
      </c>
      <c r="D16" s="8" t="s">
        <v>45</v>
      </c>
      <c r="E16" s="8" t="s">
        <v>123</v>
      </c>
      <c r="F16" s="8" t="s">
        <v>124</v>
      </c>
      <c r="G16" s="8" t="s">
        <v>125</v>
      </c>
      <c r="H16" s="8"/>
      <c r="I16" s="8"/>
      <c r="J16" s="8" t="s">
        <v>126</v>
      </c>
      <c r="K16" s="9"/>
      <c r="L16" s="8" t="s">
        <v>126</v>
      </c>
      <c r="M16" s="8" t="s">
        <v>127</v>
      </c>
      <c r="N16" s="10" t="s">
        <v>24</v>
      </c>
      <c r="O16" s="9" t="s">
        <v>25</v>
      </c>
      <c r="P16" s="8" t="s">
        <v>26</v>
      </c>
    </row>
    <row r="17" spans="1:16" x14ac:dyDescent="0.25">
      <c r="A17" s="7">
        <v>45917.448344907411</v>
      </c>
      <c r="B17" s="8" t="s">
        <v>128</v>
      </c>
      <c r="C17" s="8" t="s">
        <v>68</v>
      </c>
      <c r="D17" s="8" t="s">
        <v>69</v>
      </c>
      <c r="E17" s="8" t="s">
        <v>129</v>
      </c>
      <c r="F17" s="8" t="s">
        <v>130</v>
      </c>
      <c r="G17" s="8" t="s">
        <v>131</v>
      </c>
      <c r="H17" s="8"/>
      <c r="I17" s="8"/>
      <c r="J17" s="8" t="s">
        <v>132</v>
      </c>
      <c r="K17" s="9"/>
      <c r="L17" s="8" t="s">
        <v>132</v>
      </c>
      <c r="M17" s="8" t="s">
        <v>133</v>
      </c>
      <c r="N17" s="10" t="s">
        <v>24</v>
      </c>
      <c r="O17" s="9" t="s">
        <v>25</v>
      </c>
      <c r="P17" s="8" t="s">
        <v>26</v>
      </c>
    </row>
    <row r="18" spans="1:16" x14ac:dyDescent="0.25">
      <c r="A18" s="7">
        <v>45917.450682870367</v>
      </c>
      <c r="B18" s="8" t="s">
        <v>134</v>
      </c>
      <c r="C18" s="8" t="s">
        <v>44</v>
      </c>
      <c r="D18" s="8" t="s">
        <v>45</v>
      </c>
      <c r="E18" s="8" t="s">
        <v>135</v>
      </c>
      <c r="F18" s="8" t="s">
        <v>136</v>
      </c>
      <c r="G18" s="8" t="s">
        <v>137</v>
      </c>
      <c r="H18" s="8"/>
      <c r="I18" s="8"/>
      <c r="J18" s="8" t="s">
        <v>138</v>
      </c>
      <c r="K18" s="9"/>
      <c r="L18" s="8" t="s">
        <v>138</v>
      </c>
      <c r="M18" s="8" t="s">
        <v>139</v>
      </c>
      <c r="N18" s="10" t="s">
        <v>24</v>
      </c>
      <c r="O18" s="9" t="s">
        <v>25</v>
      </c>
      <c r="P18" s="8" t="s">
        <v>26</v>
      </c>
    </row>
    <row r="19" spans="1:16" x14ac:dyDescent="0.25">
      <c r="A19" s="7">
        <v>45917.45416666667</v>
      </c>
      <c r="B19" s="8" t="s">
        <v>140</v>
      </c>
      <c r="C19" s="8" t="s">
        <v>89</v>
      </c>
      <c r="D19" s="8" t="s">
        <v>29</v>
      </c>
      <c r="E19" s="8" t="s">
        <v>141</v>
      </c>
      <c r="F19" s="8" t="s">
        <v>142</v>
      </c>
      <c r="G19" s="8" t="s">
        <v>75</v>
      </c>
      <c r="H19" s="8" t="s">
        <v>76</v>
      </c>
      <c r="I19" s="8" t="s">
        <v>77</v>
      </c>
      <c r="J19" s="8"/>
      <c r="K19" s="9"/>
      <c r="L19" s="8" t="s">
        <v>143</v>
      </c>
      <c r="M19" s="8" t="s">
        <v>79</v>
      </c>
      <c r="N19" s="10" t="s">
        <v>24</v>
      </c>
      <c r="O19" s="9" t="s">
        <v>25</v>
      </c>
      <c r="P19" s="8" t="s">
        <v>26</v>
      </c>
    </row>
    <row r="20" spans="1:16" x14ac:dyDescent="0.25">
      <c r="A20" s="7">
        <v>45917.458657407406</v>
      </c>
      <c r="B20" s="8" t="s">
        <v>144</v>
      </c>
      <c r="C20" s="8" t="s">
        <v>68</v>
      </c>
      <c r="D20" s="8" t="s">
        <v>69</v>
      </c>
      <c r="E20" s="8" t="s">
        <v>145</v>
      </c>
      <c r="F20" s="8" t="s">
        <v>146</v>
      </c>
      <c r="G20" s="8" t="s">
        <v>147</v>
      </c>
      <c r="H20" s="8"/>
      <c r="I20" s="8"/>
      <c r="J20" s="8" t="s">
        <v>148</v>
      </c>
      <c r="K20" s="9"/>
      <c r="L20" s="8" t="s">
        <v>148</v>
      </c>
      <c r="M20" s="8" t="s">
        <v>149</v>
      </c>
      <c r="N20" s="10" t="s">
        <v>24</v>
      </c>
      <c r="O20" s="9" t="s">
        <v>25</v>
      </c>
      <c r="P20" s="8" t="s">
        <v>26</v>
      </c>
    </row>
    <row r="21" spans="1:16" x14ac:dyDescent="0.25">
      <c r="A21" s="7">
        <v>45917.458715277775</v>
      </c>
      <c r="B21" s="8" t="s">
        <v>150</v>
      </c>
      <c r="C21" s="8" t="s">
        <v>151</v>
      </c>
      <c r="D21" s="8" t="s">
        <v>29</v>
      </c>
      <c r="E21" s="8" t="s">
        <v>152</v>
      </c>
      <c r="F21" s="8" t="s">
        <v>153</v>
      </c>
      <c r="G21" s="8" t="s">
        <v>75</v>
      </c>
      <c r="H21" s="8" t="s">
        <v>76</v>
      </c>
      <c r="I21" s="8" t="s">
        <v>77</v>
      </c>
      <c r="J21" s="8"/>
      <c r="K21" s="9"/>
      <c r="L21" s="8" t="s">
        <v>154</v>
      </c>
      <c r="M21" s="8" t="s">
        <v>79</v>
      </c>
      <c r="N21" s="10" t="s">
        <v>24</v>
      </c>
      <c r="O21" s="9" t="s">
        <v>25</v>
      </c>
      <c r="P21" s="8" t="s">
        <v>26</v>
      </c>
    </row>
    <row r="22" spans="1:16" x14ac:dyDescent="0.25">
      <c r="A22" s="7">
        <v>45917.462592592594</v>
      </c>
      <c r="B22" s="8" t="s">
        <v>155</v>
      </c>
      <c r="C22" s="8" t="s">
        <v>61</v>
      </c>
      <c r="D22" s="8"/>
      <c r="E22" s="8" t="s">
        <v>156</v>
      </c>
      <c r="F22" s="8" t="s">
        <v>157</v>
      </c>
      <c r="G22" s="8" t="s">
        <v>158</v>
      </c>
      <c r="H22" s="8" t="s">
        <v>159</v>
      </c>
      <c r="I22" s="8"/>
      <c r="J22" s="8" t="s">
        <v>160</v>
      </c>
      <c r="K22" s="9"/>
      <c r="L22" s="8" t="s">
        <v>161</v>
      </c>
      <c r="M22" s="8" t="s">
        <v>162</v>
      </c>
      <c r="N22" s="10" t="s">
        <v>24</v>
      </c>
      <c r="O22" s="9" t="s">
        <v>25</v>
      </c>
      <c r="P22" s="8" t="s">
        <v>26</v>
      </c>
    </row>
    <row r="23" spans="1:16" x14ac:dyDescent="0.25">
      <c r="A23" s="7">
        <v>45917.473726851851</v>
      </c>
      <c r="B23" s="8" t="s">
        <v>163</v>
      </c>
      <c r="C23" s="8" t="s">
        <v>164</v>
      </c>
      <c r="D23" s="8" t="s">
        <v>165</v>
      </c>
      <c r="E23" s="8" t="s">
        <v>166</v>
      </c>
      <c r="F23" s="8" t="s">
        <v>167</v>
      </c>
      <c r="G23" s="8" t="s">
        <v>168</v>
      </c>
      <c r="H23" s="8"/>
      <c r="I23" s="8"/>
      <c r="J23" s="8" t="s">
        <v>169</v>
      </c>
      <c r="K23" s="9"/>
      <c r="L23" s="8" t="s">
        <v>169</v>
      </c>
      <c r="M23" s="8" t="s">
        <v>170</v>
      </c>
      <c r="N23" s="10" t="s">
        <v>24</v>
      </c>
      <c r="O23" s="9" t="s">
        <v>25</v>
      </c>
      <c r="P23" s="8" t="s">
        <v>26</v>
      </c>
    </row>
    <row r="24" spans="1:16" x14ac:dyDescent="0.25">
      <c r="A24" s="7">
        <v>45917.474664351852</v>
      </c>
      <c r="B24" s="8" t="s">
        <v>171</v>
      </c>
      <c r="C24" s="8" t="s">
        <v>122</v>
      </c>
      <c r="D24" s="8" t="s">
        <v>45</v>
      </c>
      <c r="E24" s="8" t="s">
        <v>172</v>
      </c>
      <c r="F24" s="8" t="s">
        <v>173</v>
      </c>
      <c r="G24" s="8" t="s">
        <v>174</v>
      </c>
      <c r="H24" s="8"/>
      <c r="I24" s="8" t="s">
        <v>175</v>
      </c>
      <c r="J24" s="8" t="s">
        <v>176</v>
      </c>
      <c r="K24" s="9"/>
      <c r="L24" s="8" t="s">
        <v>176</v>
      </c>
      <c r="M24" s="8" t="s">
        <v>177</v>
      </c>
      <c r="N24" s="10" t="s">
        <v>24</v>
      </c>
      <c r="O24" s="9" t="s">
        <v>25</v>
      </c>
      <c r="P24" s="8" t="s">
        <v>26</v>
      </c>
    </row>
    <row r="25" spans="1:16" x14ac:dyDescent="0.25">
      <c r="A25" s="7">
        <v>45917.482754629629</v>
      </c>
      <c r="B25" s="8" t="s">
        <v>178</v>
      </c>
      <c r="C25" s="8" t="s">
        <v>179</v>
      </c>
      <c r="D25" s="8"/>
      <c r="E25" s="8" t="s">
        <v>180</v>
      </c>
      <c r="F25" s="8" t="s">
        <v>181</v>
      </c>
      <c r="G25" s="8" t="s">
        <v>182</v>
      </c>
      <c r="H25" s="8"/>
      <c r="I25" s="8"/>
      <c r="J25" s="8" t="s">
        <v>183</v>
      </c>
      <c r="K25" s="9"/>
      <c r="L25" s="8" t="s">
        <v>183</v>
      </c>
      <c r="M25" s="8" t="s">
        <v>184</v>
      </c>
      <c r="N25" s="10" t="s">
        <v>24</v>
      </c>
      <c r="O25" s="9" t="s">
        <v>25</v>
      </c>
      <c r="P25" s="8" t="s">
        <v>26</v>
      </c>
    </row>
    <row r="26" spans="1:16" x14ac:dyDescent="0.25">
      <c r="A26" s="7">
        <v>45917.488391203704</v>
      </c>
      <c r="B26" s="8" t="s">
        <v>185</v>
      </c>
      <c r="C26" s="8" t="s">
        <v>61</v>
      </c>
      <c r="D26" s="8"/>
      <c r="E26" s="8" t="s">
        <v>186</v>
      </c>
      <c r="F26" s="8" t="s">
        <v>187</v>
      </c>
      <c r="G26" s="8" t="s">
        <v>188</v>
      </c>
      <c r="H26" s="8"/>
      <c r="I26" s="8"/>
      <c r="J26" s="8" t="s">
        <v>189</v>
      </c>
      <c r="K26" s="9"/>
      <c r="L26" s="8" t="s">
        <v>189</v>
      </c>
      <c r="M26" s="8" t="s">
        <v>190</v>
      </c>
      <c r="N26" s="10" t="s">
        <v>24</v>
      </c>
      <c r="O26" s="9" t="s">
        <v>25</v>
      </c>
      <c r="P26" s="8" t="s">
        <v>26</v>
      </c>
    </row>
    <row r="27" spans="1:16" x14ac:dyDescent="0.25">
      <c r="A27" s="7">
        <v>45917.49863425926</v>
      </c>
      <c r="B27" s="8" t="s">
        <v>191</v>
      </c>
      <c r="C27" s="8" t="s">
        <v>192</v>
      </c>
      <c r="D27" s="8"/>
      <c r="E27" s="8" t="s">
        <v>193</v>
      </c>
      <c r="F27" s="8" t="s">
        <v>194</v>
      </c>
      <c r="G27" s="8" t="s">
        <v>195</v>
      </c>
      <c r="H27" s="8"/>
      <c r="I27" s="8"/>
      <c r="J27" s="8"/>
      <c r="K27" s="9"/>
      <c r="L27" s="8" t="s">
        <v>196</v>
      </c>
      <c r="M27" s="8" t="s">
        <v>197</v>
      </c>
      <c r="N27" s="10" t="s">
        <v>24</v>
      </c>
      <c r="O27" s="9" t="s">
        <v>25</v>
      </c>
      <c r="P27" s="8" t="s">
        <v>26</v>
      </c>
    </row>
    <row r="28" spans="1:16" x14ac:dyDescent="0.25">
      <c r="A28" s="7">
        <v>45917.507731481484</v>
      </c>
      <c r="B28" s="8" t="s">
        <v>198</v>
      </c>
      <c r="C28" s="8" t="s">
        <v>199</v>
      </c>
      <c r="D28" s="8" t="s">
        <v>200</v>
      </c>
      <c r="E28" s="8" t="s">
        <v>201</v>
      </c>
      <c r="F28" s="8" t="s">
        <v>202</v>
      </c>
      <c r="G28" s="8" t="s">
        <v>203</v>
      </c>
      <c r="H28" s="8"/>
      <c r="I28" s="8"/>
      <c r="J28" s="8" t="s">
        <v>204</v>
      </c>
      <c r="K28" s="9"/>
      <c r="L28" s="8" t="s">
        <v>204</v>
      </c>
      <c r="M28" s="8" t="s">
        <v>205</v>
      </c>
      <c r="N28" s="10" t="s">
        <v>24</v>
      </c>
      <c r="O28" s="9" t="s">
        <v>25</v>
      </c>
      <c r="P28" s="8" t="s">
        <v>26</v>
      </c>
    </row>
    <row r="29" spans="1:16" x14ac:dyDescent="0.25">
      <c r="A29" s="7">
        <v>45917.512349537035</v>
      </c>
      <c r="B29" s="8" t="s">
        <v>206</v>
      </c>
      <c r="C29" s="8" t="s">
        <v>192</v>
      </c>
      <c r="D29" s="8"/>
      <c r="E29" s="8" t="s">
        <v>207</v>
      </c>
      <c r="F29" s="8" t="s">
        <v>208</v>
      </c>
      <c r="G29" s="8" t="s">
        <v>209</v>
      </c>
      <c r="H29" s="8"/>
      <c r="I29" s="8"/>
      <c r="J29" s="8" t="s">
        <v>210</v>
      </c>
      <c r="K29" s="9"/>
      <c r="L29" s="8" t="s">
        <v>210</v>
      </c>
      <c r="M29" s="8" t="s">
        <v>211</v>
      </c>
      <c r="N29" s="10" t="s">
        <v>24</v>
      </c>
      <c r="O29" s="9" t="s">
        <v>25</v>
      </c>
      <c r="P29" s="8" t="s">
        <v>26</v>
      </c>
    </row>
    <row r="30" spans="1:16" x14ac:dyDescent="0.25">
      <c r="A30" s="7">
        <v>45917.513240740744</v>
      </c>
      <c r="B30" s="8" t="s">
        <v>212</v>
      </c>
      <c r="C30" s="8" t="s">
        <v>213</v>
      </c>
      <c r="D30" s="8" t="s">
        <v>45</v>
      </c>
      <c r="E30" s="8" t="s">
        <v>214</v>
      </c>
      <c r="F30" s="8" t="s">
        <v>215</v>
      </c>
      <c r="G30" s="8" t="s">
        <v>209</v>
      </c>
      <c r="H30" s="8"/>
      <c r="I30" s="8"/>
      <c r="J30" s="8" t="s">
        <v>216</v>
      </c>
      <c r="K30" s="9"/>
      <c r="L30" s="8" t="s">
        <v>210</v>
      </c>
      <c r="M30" s="8" t="s">
        <v>211</v>
      </c>
      <c r="N30" s="10" t="s">
        <v>24</v>
      </c>
      <c r="O30" s="9" t="s">
        <v>25</v>
      </c>
      <c r="P30" s="8" t="s">
        <v>26</v>
      </c>
    </row>
    <row r="31" spans="1:16" x14ac:dyDescent="0.25">
      <c r="A31" s="7">
        <v>45917.51835648148</v>
      </c>
      <c r="B31" s="8" t="s">
        <v>217</v>
      </c>
      <c r="C31" s="8" t="s">
        <v>61</v>
      </c>
      <c r="D31" s="8"/>
      <c r="E31" s="8" t="s">
        <v>218</v>
      </c>
      <c r="F31" s="8" t="s">
        <v>219</v>
      </c>
      <c r="G31" s="8" t="s">
        <v>220</v>
      </c>
      <c r="H31" s="8" t="s">
        <v>221</v>
      </c>
      <c r="I31" s="8" t="s">
        <v>222</v>
      </c>
      <c r="J31" s="8" t="s">
        <v>223</v>
      </c>
      <c r="K31" s="9"/>
      <c r="L31" s="8" t="s">
        <v>223</v>
      </c>
      <c r="M31" s="8" t="s">
        <v>224</v>
      </c>
      <c r="N31" s="10" t="s">
        <v>24</v>
      </c>
      <c r="O31" s="9" t="s">
        <v>25</v>
      </c>
      <c r="P31" s="8" t="s">
        <v>26</v>
      </c>
    </row>
    <row r="32" spans="1:16" x14ac:dyDescent="0.25">
      <c r="A32" s="7">
        <v>45917.518460648149</v>
      </c>
      <c r="B32" s="8" t="s">
        <v>225</v>
      </c>
      <c r="C32" s="8" t="s">
        <v>113</v>
      </c>
      <c r="D32" s="8" t="s">
        <v>226</v>
      </c>
      <c r="E32" s="8" t="s">
        <v>227</v>
      </c>
      <c r="F32" s="8" t="s">
        <v>228</v>
      </c>
      <c r="G32" s="8" t="s">
        <v>229</v>
      </c>
      <c r="H32" s="8" t="s">
        <v>230</v>
      </c>
      <c r="I32" s="8" t="s">
        <v>231</v>
      </c>
      <c r="J32" s="8"/>
      <c r="K32" s="9"/>
      <c r="L32" s="8" t="s">
        <v>232</v>
      </c>
      <c r="M32" s="8" t="s">
        <v>233</v>
      </c>
      <c r="N32" s="10" t="s">
        <v>24</v>
      </c>
      <c r="O32" s="9" t="s">
        <v>25</v>
      </c>
      <c r="P32" s="8" t="s">
        <v>26</v>
      </c>
    </row>
    <row r="33" spans="1:16" x14ac:dyDescent="0.25">
      <c r="A33" s="7">
        <v>45917.520150462966</v>
      </c>
      <c r="B33" s="8" t="s">
        <v>234</v>
      </c>
      <c r="C33" s="8" t="s">
        <v>192</v>
      </c>
      <c r="D33" s="8"/>
      <c r="E33" s="8" t="s">
        <v>235</v>
      </c>
      <c r="F33" s="8" t="s">
        <v>236</v>
      </c>
      <c r="G33" s="8" t="s">
        <v>237</v>
      </c>
      <c r="H33" s="8"/>
      <c r="I33" s="8"/>
      <c r="J33" s="8" t="s">
        <v>238</v>
      </c>
      <c r="K33" s="9"/>
      <c r="L33" s="8" t="s">
        <v>238</v>
      </c>
      <c r="M33" s="8" t="s">
        <v>239</v>
      </c>
      <c r="N33" s="10" t="s">
        <v>24</v>
      </c>
      <c r="O33" s="9" t="s">
        <v>25</v>
      </c>
      <c r="P33" s="8" t="s">
        <v>26</v>
      </c>
    </row>
    <row r="34" spans="1:16" x14ac:dyDescent="0.25">
      <c r="A34" s="7">
        <v>45917.521122685182</v>
      </c>
      <c r="B34" s="8" t="s">
        <v>240</v>
      </c>
      <c r="C34" s="8" t="s">
        <v>36</v>
      </c>
      <c r="D34" s="8" t="s">
        <v>241</v>
      </c>
      <c r="E34" s="8" t="s">
        <v>242</v>
      </c>
      <c r="F34" s="8" t="s">
        <v>243</v>
      </c>
      <c r="G34" s="8" t="s">
        <v>244</v>
      </c>
      <c r="H34" s="8" t="s">
        <v>159</v>
      </c>
      <c r="I34" s="8" t="s">
        <v>245</v>
      </c>
      <c r="J34" s="8"/>
      <c r="K34" s="9"/>
      <c r="L34" s="8" t="s">
        <v>246</v>
      </c>
      <c r="M34" s="8" t="s">
        <v>247</v>
      </c>
      <c r="N34" s="10" t="s">
        <v>24</v>
      </c>
      <c r="O34" s="9" t="s">
        <v>25</v>
      </c>
      <c r="P34" s="8" t="s">
        <v>26</v>
      </c>
    </row>
    <row r="35" spans="1:16" x14ac:dyDescent="0.25">
      <c r="A35" s="7">
        <v>45917.52851851852</v>
      </c>
      <c r="B35" s="8" t="s">
        <v>248</v>
      </c>
      <c r="C35" s="8" t="s">
        <v>249</v>
      </c>
      <c r="D35" s="8" t="s">
        <v>29</v>
      </c>
      <c r="E35" s="8" t="s">
        <v>250</v>
      </c>
      <c r="F35" s="8" t="s">
        <v>251</v>
      </c>
      <c r="G35" s="8" t="s">
        <v>252</v>
      </c>
      <c r="H35" s="8"/>
      <c r="I35" s="8"/>
      <c r="J35" s="8" t="s">
        <v>253</v>
      </c>
      <c r="K35" s="9"/>
      <c r="L35" s="8" t="s">
        <v>253</v>
      </c>
      <c r="M35" s="8" t="s">
        <v>254</v>
      </c>
      <c r="N35" s="10" t="s">
        <v>24</v>
      </c>
      <c r="O35" s="9" t="s">
        <v>25</v>
      </c>
      <c r="P35" s="8" t="s">
        <v>26</v>
      </c>
    </row>
    <row r="36" spans="1:16" x14ac:dyDescent="0.25">
      <c r="A36" s="7">
        <v>45917.538611111115</v>
      </c>
      <c r="B36" s="8" t="s">
        <v>255</v>
      </c>
      <c r="C36" s="8" t="s">
        <v>44</v>
      </c>
      <c r="D36" s="8" t="s">
        <v>45</v>
      </c>
      <c r="E36" s="8" t="s">
        <v>256</v>
      </c>
      <c r="F36" s="8" t="s">
        <v>257</v>
      </c>
      <c r="G36" s="8" t="s">
        <v>258</v>
      </c>
      <c r="H36" s="8"/>
      <c r="I36" s="8"/>
      <c r="J36" s="8" t="s">
        <v>259</v>
      </c>
      <c r="K36" s="9"/>
      <c r="L36" s="8" t="s">
        <v>259</v>
      </c>
      <c r="M36" s="8" t="s">
        <v>260</v>
      </c>
      <c r="N36" s="10" t="s">
        <v>24</v>
      </c>
      <c r="O36" s="9" t="s">
        <v>25</v>
      </c>
      <c r="P36" s="8" t="s">
        <v>26</v>
      </c>
    </row>
    <row r="37" spans="1:16" x14ac:dyDescent="0.25">
      <c r="A37" s="7">
        <v>45917.539189814815</v>
      </c>
      <c r="B37" s="8" t="s">
        <v>261</v>
      </c>
      <c r="C37" s="8" t="s">
        <v>262</v>
      </c>
      <c r="D37" s="8" t="s">
        <v>263</v>
      </c>
      <c r="E37" s="8" t="s">
        <v>264</v>
      </c>
      <c r="F37" s="8" t="s">
        <v>265</v>
      </c>
      <c r="G37" s="8" t="s">
        <v>266</v>
      </c>
      <c r="H37" s="8"/>
      <c r="I37" s="8"/>
      <c r="J37" s="8" t="s">
        <v>267</v>
      </c>
      <c r="K37" s="9"/>
      <c r="L37" s="8" t="s">
        <v>268</v>
      </c>
      <c r="M37" s="8" t="s">
        <v>269</v>
      </c>
      <c r="N37" s="10" t="s">
        <v>24</v>
      </c>
      <c r="O37" s="9" t="s">
        <v>25</v>
      </c>
      <c r="P37" s="8" t="s">
        <v>26</v>
      </c>
    </row>
    <row r="38" spans="1:16" x14ac:dyDescent="0.25">
      <c r="A38" s="7">
        <v>45917.564699074072</v>
      </c>
      <c r="B38" s="8" t="s">
        <v>270</v>
      </c>
      <c r="C38" s="8" t="s">
        <v>122</v>
      </c>
      <c r="D38" s="8" t="s">
        <v>45</v>
      </c>
      <c r="E38" s="8" t="s">
        <v>271</v>
      </c>
      <c r="F38" s="8" t="s">
        <v>272</v>
      </c>
      <c r="G38" s="8" t="s">
        <v>273</v>
      </c>
      <c r="H38" s="8"/>
      <c r="I38" s="8"/>
      <c r="J38" s="8" t="s">
        <v>274</v>
      </c>
      <c r="K38" s="9"/>
      <c r="L38" s="8" t="s">
        <v>274</v>
      </c>
      <c r="M38" s="8" t="s">
        <v>275</v>
      </c>
      <c r="N38" s="10" t="s">
        <v>24</v>
      </c>
      <c r="O38" s="9" t="s">
        <v>25</v>
      </c>
      <c r="P38" s="8" t="s">
        <v>26</v>
      </c>
    </row>
    <row r="39" spans="1:16" x14ac:dyDescent="0.25">
      <c r="A39" s="7">
        <v>45917.578680555554</v>
      </c>
      <c r="B39" s="8" t="s">
        <v>276</v>
      </c>
      <c r="C39" s="8" t="s">
        <v>277</v>
      </c>
      <c r="D39" s="8" t="s">
        <v>102</v>
      </c>
      <c r="E39" s="8" t="s">
        <v>278</v>
      </c>
      <c r="F39" s="8" t="s">
        <v>279</v>
      </c>
      <c r="G39" s="8" t="s">
        <v>280</v>
      </c>
      <c r="H39" s="8"/>
      <c r="I39" s="8"/>
      <c r="J39" s="8" t="s">
        <v>281</v>
      </c>
      <c r="K39" s="9"/>
      <c r="L39" s="8" t="s">
        <v>281</v>
      </c>
      <c r="M39" s="8" t="s">
        <v>282</v>
      </c>
      <c r="N39" s="10" t="s">
        <v>24</v>
      </c>
      <c r="O39" s="9" t="s">
        <v>25</v>
      </c>
      <c r="P39" s="8" t="s">
        <v>26</v>
      </c>
    </row>
    <row r="40" spans="1:16" x14ac:dyDescent="0.25">
      <c r="A40" s="7">
        <v>45917.58021990741</v>
      </c>
      <c r="B40" s="8" t="s">
        <v>283</v>
      </c>
      <c r="C40" s="8" t="s">
        <v>89</v>
      </c>
      <c r="D40" s="8" t="s">
        <v>29</v>
      </c>
      <c r="E40" s="8" t="s">
        <v>284</v>
      </c>
      <c r="F40" s="8" t="s">
        <v>285</v>
      </c>
      <c r="G40" s="8" t="s">
        <v>286</v>
      </c>
      <c r="H40" s="8"/>
      <c r="I40" s="8"/>
      <c r="J40" s="8" t="s">
        <v>287</v>
      </c>
      <c r="K40" s="9"/>
      <c r="L40" s="8" t="s">
        <v>287</v>
      </c>
      <c r="M40" s="8" t="s">
        <v>288</v>
      </c>
      <c r="N40" s="10" t="s">
        <v>24</v>
      </c>
      <c r="O40" s="9" t="s">
        <v>25</v>
      </c>
      <c r="P40" s="8" t="s">
        <v>26</v>
      </c>
    </row>
    <row r="41" spans="1:16" x14ac:dyDescent="0.25">
      <c r="A41" s="7">
        <v>45917.58520833333</v>
      </c>
      <c r="B41" s="8" t="s">
        <v>289</v>
      </c>
      <c r="C41" s="8" t="s">
        <v>192</v>
      </c>
      <c r="D41" s="8"/>
      <c r="E41" s="8" t="s">
        <v>290</v>
      </c>
      <c r="F41" s="8" t="s">
        <v>291</v>
      </c>
      <c r="G41" s="8" t="s">
        <v>292</v>
      </c>
      <c r="H41" s="8"/>
      <c r="I41" s="8"/>
      <c r="J41" s="8" t="s">
        <v>293</v>
      </c>
      <c r="K41" s="9"/>
      <c r="L41" s="8" t="s">
        <v>293</v>
      </c>
      <c r="M41" s="8" t="s">
        <v>294</v>
      </c>
      <c r="N41" s="10" t="s">
        <v>24</v>
      </c>
      <c r="O41" s="9" t="s">
        <v>25</v>
      </c>
      <c r="P41" s="8" t="s">
        <v>26</v>
      </c>
    </row>
    <row r="42" spans="1:16" x14ac:dyDescent="0.25">
      <c r="A42" s="7">
        <v>45917.59579861111</v>
      </c>
      <c r="B42" s="8" t="s">
        <v>295</v>
      </c>
      <c r="C42" s="8" t="s">
        <v>192</v>
      </c>
      <c r="D42" s="8"/>
      <c r="E42" s="8" t="s">
        <v>296</v>
      </c>
      <c r="F42" s="8" t="s">
        <v>297</v>
      </c>
      <c r="G42" s="8" t="s">
        <v>298</v>
      </c>
      <c r="H42" s="8"/>
      <c r="I42" s="8"/>
      <c r="J42" s="8" t="s">
        <v>299</v>
      </c>
      <c r="K42" s="9"/>
      <c r="L42" s="8" t="s">
        <v>299</v>
      </c>
      <c r="M42" s="8" t="s">
        <v>300</v>
      </c>
      <c r="N42" s="10" t="s">
        <v>24</v>
      </c>
      <c r="O42" s="9" t="s">
        <v>25</v>
      </c>
      <c r="P42" s="8" t="s">
        <v>26</v>
      </c>
    </row>
    <row r="43" spans="1:16" x14ac:dyDescent="0.25">
      <c r="A43" s="7">
        <v>45917.623518518521</v>
      </c>
      <c r="B43" s="8" t="s">
        <v>301</v>
      </c>
      <c r="C43" s="8" t="s">
        <v>89</v>
      </c>
      <c r="D43" s="8" t="s">
        <v>29</v>
      </c>
      <c r="E43" s="8" t="s">
        <v>302</v>
      </c>
      <c r="F43" s="8" t="s">
        <v>303</v>
      </c>
      <c r="G43" s="8" t="s">
        <v>304</v>
      </c>
      <c r="H43" s="8"/>
      <c r="I43" s="8"/>
      <c r="J43" s="8" t="s">
        <v>305</v>
      </c>
      <c r="K43" s="9"/>
      <c r="L43" s="8" t="s">
        <v>305</v>
      </c>
      <c r="M43" s="8" t="s">
        <v>306</v>
      </c>
      <c r="N43" s="10" t="s">
        <v>24</v>
      </c>
      <c r="O43" s="9" t="s">
        <v>25</v>
      </c>
      <c r="P43" s="8" t="s">
        <v>26</v>
      </c>
    </row>
    <row r="44" spans="1:16" x14ac:dyDescent="0.25">
      <c r="A44" s="7">
        <v>45917.624791666669</v>
      </c>
      <c r="B44" s="8" t="s">
        <v>307</v>
      </c>
      <c r="C44" s="8" t="s">
        <v>192</v>
      </c>
      <c r="D44" s="8"/>
      <c r="E44" s="8" t="s">
        <v>308</v>
      </c>
      <c r="F44" s="8" t="s">
        <v>309</v>
      </c>
      <c r="G44" s="8" t="s">
        <v>304</v>
      </c>
      <c r="H44" s="8"/>
      <c r="I44" s="8"/>
      <c r="J44" s="8" t="s">
        <v>310</v>
      </c>
      <c r="K44" s="9"/>
      <c r="L44" s="8" t="s">
        <v>310</v>
      </c>
      <c r="M44" s="8" t="s">
        <v>306</v>
      </c>
      <c r="N44" s="10" t="s">
        <v>24</v>
      </c>
      <c r="O44" s="9" t="s">
        <v>25</v>
      </c>
      <c r="P44" s="8" t="s">
        <v>26</v>
      </c>
    </row>
    <row r="45" spans="1:16" x14ac:dyDescent="0.25">
      <c r="A45" s="7">
        <v>45917.625092592592</v>
      </c>
      <c r="B45" s="8" t="s">
        <v>311</v>
      </c>
      <c r="C45" s="8" t="s">
        <v>312</v>
      </c>
      <c r="D45" s="8" t="s">
        <v>29</v>
      </c>
      <c r="E45" s="8" t="s">
        <v>313</v>
      </c>
      <c r="F45" s="8" t="s">
        <v>314</v>
      </c>
      <c r="G45" s="8" t="s">
        <v>315</v>
      </c>
      <c r="H45" s="8"/>
      <c r="I45" s="8"/>
      <c r="J45" s="8" t="s">
        <v>316</v>
      </c>
      <c r="K45" s="9"/>
      <c r="L45" s="8" t="s">
        <v>316</v>
      </c>
      <c r="M45" s="8" t="s">
        <v>317</v>
      </c>
      <c r="N45" s="10" t="s">
        <v>24</v>
      </c>
      <c r="O45" s="9" t="s">
        <v>25</v>
      </c>
      <c r="P45" s="8" t="s">
        <v>26</v>
      </c>
    </row>
    <row r="46" spans="1:16" x14ac:dyDescent="0.25">
      <c r="A46" s="7">
        <v>45917.626238425924</v>
      </c>
      <c r="B46" s="8" t="s">
        <v>318</v>
      </c>
      <c r="C46" s="8" t="s">
        <v>213</v>
      </c>
      <c r="D46" s="8" t="s">
        <v>45</v>
      </c>
      <c r="E46" s="8" t="s">
        <v>319</v>
      </c>
      <c r="F46" s="8" t="s">
        <v>320</v>
      </c>
      <c r="G46" s="8" t="s">
        <v>321</v>
      </c>
      <c r="H46" s="8"/>
      <c r="I46" s="8"/>
      <c r="J46" s="8" t="s">
        <v>322</v>
      </c>
      <c r="K46" s="9"/>
      <c r="L46" s="8" t="s">
        <v>322</v>
      </c>
      <c r="M46" s="8" t="s">
        <v>323</v>
      </c>
      <c r="N46" s="10" t="s">
        <v>24</v>
      </c>
      <c r="O46" s="9" t="s">
        <v>25</v>
      </c>
      <c r="P46" s="8" t="s">
        <v>26</v>
      </c>
    </row>
    <row r="47" spans="1:16" x14ac:dyDescent="0.25">
      <c r="A47" s="7">
        <v>45917.628657407404</v>
      </c>
      <c r="B47" s="8" t="s">
        <v>324</v>
      </c>
      <c r="C47" s="8" t="s">
        <v>325</v>
      </c>
      <c r="D47" s="8" t="s">
        <v>326</v>
      </c>
      <c r="E47" s="8" t="s">
        <v>327</v>
      </c>
      <c r="F47" s="8" t="s">
        <v>328</v>
      </c>
      <c r="G47" s="8" t="s">
        <v>329</v>
      </c>
      <c r="H47" s="8"/>
      <c r="I47" s="8"/>
      <c r="J47" s="8"/>
      <c r="K47" s="9"/>
      <c r="L47" s="8" t="s">
        <v>330</v>
      </c>
      <c r="M47" s="8" t="s">
        <v>331</v>
      </c>
      <c r="N47" s="10" t="s">
        <v>24</v>
      </c>
      <c r="O47" s="9" t="s">
        <v>25</v>
      </c>
      <c r="P47" s="8" t="s">
        <v>26</v>
      </c>
    </row>
    <row r="48" spans="1:16" x14ac:dyDescent="0.25">
      <c r="A48" s="7">
        <v>45917.638136574074</v>
      </c>
      <c r="B48" s="8" t="s">
        <v>332</v>
      </c>
      <c r="C48" s="8" t="s">
        <v>333</v>
      </c>
      <c r="D48" s="8" t="s">
        <v>334</v>
      </c>
      <c r="E48" s="8" t="s">
        <v>335</v>
      </c>
      <c r="F48" s="8" t="s">
        <v>336</v>
      </c>
      <c r="G48" s="8" t="s">
        <v>337</v>
      </c>
      <c r="H48" s="8"/>
      <c r="I48" s="8"/>
      <c r="J48" s="8" t="s">
        <v>338</v>
      </c>
      <c r="K48" s="9"/>
      <c r="L48" s="8" t="s">
        <v>338</v>
      </c>
      <c r="M48" s="8" t="s">
        <v>339</v>
      </c>
      <c r="N48" s="10" t="s">
        <v>24</v>
      </c>
      <c r="O48" s="9" t="s">
        <v>25</v>
      </c>
      <c r="P48" s="8" t="s">
        <v>26</v>
      </c>
    </row>
    <row r="49" spans="1:16" x14ac:dyDescent="0.25">
      <c r="A49" s="7">
        <v>45917.638981481483</v>
      </c>
      <c r="B49" s="8" t="s">
        <v>340</v>
      </c>
      <c r="C49" s="8" t="s">
        <v>68</v>
      </c>
      <c r="D49" s="8" t="s">
        <v>69</v>
      </c>
      <c r="E49" s="8" t="s">
        <v>341</v>
      </c>
      <c r="F49" s="8" t="s">
        <v>342</v>
      </c>
      <c r="G49" s="8" t="s">
        <v>337</v>
      </c>
      <c r="H49" s="8"/>
      <c r="I49" s="8"/>
      <c r="J49" s="8" t="s">
        <v>343</v>
      </c>
      <c r="K49" s="9"/>
      <c r="L49" s="8" t="s">
        <v>343</v>
      </c>
      <c r="M49" s="8" t="s">
        <v>339</v>
      </c>
      <c r="N49" s="10" t="s">
        <v>24</v>
      </c>
      <c r="O49" s="9" t="s">
        <v>25</v>
      </c>
      <c r="P49" s="8" t="s">
        <v>26</v>
      </c>
    </row>
    <row r="50" spans="1:16" x14ac:dyDescent="0.25">
      <c r="A50" s="7">
        <v>45917.653287037036</v>
      </c>
      <c r="B50" s="8" t="s">
        <v>344</v>
      </c>
      <c r="C50" s="8" t="s">
        <v>151</v>
      </c>
      <c r="D50" s="8" t="s">
        <v>29</v>
      </c>
      <c r="E50" s="8" t="s">
        <v>345</v>
      </c>
      <c r="F50" s="8" t="s">
        <v>346</v>
      </c>
      <c r="G50" s="8" t="s">
        <v>347</v>
      </c>
      <c r="H50" s="8"/>
      <c r="I50" s="8"/>
      <c r="J50" s="8"/>
      <c r="K50" s="9"/>
      <c r="L50" s="8" t="s">
        <v>348</v>
      </c>
      <c r="M50" s="8" t="s">
        <v>349</v>
      </c>
      <c r="N50" s="10" t="s">
        <v>24</v>
      </c>
      <c r="O50" s="9" t="s">
        <v>25</v>
      </c>
      <c r="P50" s="8" t="s">
        <v>26</v>
      </c>
    </row>
    <row r="51" spans="1:16" x14ac:dyDescent="0.25">
      <c r="A51" s="7">
        <v>45917.663576388892</v>
      </c>
      <c r="B51" s="8" t="s">
        <v>350</v>
      </c>
      <c r="C51" s="8" t="s">
        <v>351</v>
      </c>
      <c r="D51" s="8" t="s">
        <v>352</v>
      </c>
      <c r="E51" s="8" t="s">
        <v>353</v>
      </c>
      <c r="F51" s="8" t="s">
        <v>354</v>
      </c>
      <c r="G51" s="8" t="s">
        <v>355</v>
      </c>
      <c r="H51" s="8"/>
      <c r="I51" s="8"/>
      <c r="J51" s="8" t="s">
        <v>356</v>
      </c>
      <c r="K51" s="9"/>
      <c r="L51" s="8" t="s">
        <v>356</v>
      </c>
      <c r="M51" s="8" t="s">
        <v>357</v>
      </c>
      <c r="N51" s="10" t="s">
        <v>24</v>
      </c>
      <c r="O51" s="9" t="s">
        <v>25</v>
      </c>
      <c r="P51" s="8" t="s">
        <v>26</v>
      </c>
    </row>
    <row r="52" spans="1:16" x14ac:dyDescent="0.25">
      <c r="A52" s="7">
        <v>45917.669502314813</v>
      </c>
      <c r="B52" s="8" t="s">
        <v>358</v>
      </c>
      <c r="C52" s="8" t="s">
        <v>44</v>
      </c>
      <c r="D52" s="8" t="s">
        <v>45</v>
      </c>
      <c r="E52" s="8" t="s">
        <v>359</v>
      </c>
      <c r="F52" s="8" t="s">
        <v>360</v>
      </c>
      <c r="G52" s="8" t="s">
        <v>361</v>
      </c>
      <c r="H52" s="8"/>
      <c r="I52" s="8"/>
      <c r="J52" s="8" t="s">
        <v>362</v>
      </c>
      <c r="K52" s="9"/>
      <c r="L52" s="8" t="s">
        <v>362</v>
      </c>
      <c r="M52" s="8" t="s">
        <v>363</v>
      </c>
      <c r="N52" s="10" t="s">
        <v>24</v>
      </c>
      <c r="O52" s="9" t="s">
        <v>25</v>
      </c>
      <c r="P52" s="8" t="s">
        <v>26</v>
      </c>
    </row>
    <row r="53" spans="1:16" x14ac:dyDescent="0.25">
      <c r="A53" s="7">
        <v>45917.671817129631</v>
      </c>
      <c r="B53" s="8" t="s">
        <v>364</v>
      </c>
      <c r="C53" s="8" t="s">
        <v>365</v>
      </c>
      <c r="D53" s="8" t="s">
        <v>82</v>
      </c>
      <c r="E53" s="8" t="s">
        <v>366</v>
      </c>
      <c r="F53" s="8" t="s">
        <v>367</v>
      </c>
      <c r="G53" s="8" t="s">
        <v>368</v>
      </c>
      <c r="H53" s="8" t="s">
        <v>369</v>
      </c>
      <c r="I53" s="8" t="s">
        <v>370</v>
      </c>
      <c r="J53" s="8"/>
      <c r="K53" s="9"/>
      <c r="L53" s="8" t="s">
        <v>371</v>
      </c>
      <c r="M53" s="8" t="s">
        <v>372</v>
      </c>
      <c r="N53" s="10" t="s">
        <v>24</v>
      </c>
      <c r="O53" s="9" t="s">
        <v>25</v>
      </c>
      <c r="P53" s="8" t="s">
        <v>26</v>
      </c>
    </row>
    <row r="54" spans="1:16" x14ac:dyDescent="0.25">
      <c r="A54" s="7">
        <v>45917.680243055554</v>
      </c>
      <c r="B54" s="8" t="s">
        <v>373</v>
      </c>
      <c r="C54" s="8" t="s">
        <v>312</v>
      </c>
      <c r="D54" s="8" t="s">
        <v>29</v>
      </c>
      <c r="E54" s="8" t="s">
        <v>374</v>
      </c>
      <c r="F54" s="8" t="s">
        <v>375</v>
      </c>
      <c r="G54" s="8" t="s">
        <v>347</v>
      </c>
      <c r="H54" s="8"/>
      <c r="I54" s="8"/>
      <c r="J54" s="8" t="s">
        <v>376</v>
      </c>
      <c r="K54" s="9"/>
      <c r="L54" s="8" t="s">
        <v>376</v>
      </c>
      <c r="M54" s="8" t="s">
        <v>349</v>
      </c>
      <c r="N54" s="10" t="s">
        <v>24</v>
      </c>
      <c r="O54" s="9" t="s">
        <v>25</v>
      </c>
      <c r="P54" s="8" t="s">
        <v>26</v>
      </c>
    </row>
    <row r="55" spans="1:16" x14ac:dyDescent="0.25">
      <c r="A55" s="7">
        <v>45917.683321759258</v>
      </c>
      <c r="B55" s="8" t="s">
        <v>377</v>
      </c>
      <c r="C55" s="8" t="s">
        <v>151</v>
      </c>
      <c r="D55" s="8" t="s">
        <v>29</v>
      </c>
      <c r="E55" s="8" t="s">
        <v>378</v>
      </c>
      <c r="F55" s="8" t="s">
        <v>375</v>
      </c>
      <c r="G55" s="8" t="s">
        <v>347</v>
      </c>
      <c r="H55" s="8"/>
      <c r="I55" s="8"/>
      <c r="J55" s="8" t="s">
        <v>379</v>
      </c>
      <c r="K55" s="9"/>
      <c r="L55" s="8" t="s">
        <v>379</v>
      </c>
      <c r="M55" s="8" t="s">
        <v>349</v>
      </c>
      <c r="N55" s="10" t="s">
        <v>24</v>
      </c>
      <c r="O55" s="9" t="s">
        <v>25</v>
      </c>
      <c r="P55" s="8" t="s">
        <v>26</v>
      </c>
    </row>
    <row r="56" spans="1:16" x14ac:dyDescent="0.25">
      <c r="A56" s="7">
        <v>45917.690370370372</v>
      </c>
      <c r="B56" s="8" t="s">
        <v>380</v>
      </c>
      <c r="C56" s="8" t="s">
        <v>277</v>
      </c>
      <c r="D56" s="8" t="s">
        <v>381</v>
      </c>
      <c r="E56" s="8" t="s">
        <v>382</v>
      </c>
      <c r="F56" s="8" t="s">
        <v>383</v>
      </c>
      <c r="G56" s="8" t="s">
        <v>384</v>
      </c>
      <c r="H56" s="8"/>
      <c r="I56" s="8"/>
      <c r="J56" s="8" t="s">
        <v>385</v>
      </c>
      <c r="K56" s="9"/>
      <c r="L56" s="8" t="s">
        <v>386</v>
      </c>
      <c r="M56" s="8" t="s">
        <v>387</v>
      </c>
      <c r="N56" s="10" t="s">
        <v>24</v>
      </c>
      <c r="O56" s="9" t="s">
        <v>25</v>
      </c>
      <c r="P56" s="8" t="s">
        <v>26</v>
      </c>
    </row>
    <row r="57" spans="1:16" x14ac:dyDescent="0.25">
      <c r="A57" s="7">
        <v>45917.690462962964</v>
      </c>
      <c r="B57" s="8" t="s">
        <v>388</v>
      </c>
      <c r="C57" s="8" t="s">
        <v>89</v>
      </c>
      <c r="D57" s="8" t="s">
        <v>29</v>
      </c>
      <c r="E57" s="8" t="s">
        <v>389</v>
      </c>
      <c r="F57" s="8" t="s">
        <v>390</v>
      </c>
      <c r="G57" s="8" t="s">
        <v>391</v>
      </c>
      <c r="H57" s="8"/>
      <c r="I57" s="8"/>
      <c r="J57" s="8" t="s">
        <v>392</v>
      </c>
      <c r="K57" s="9"/>
      <c r="L57" s="8" t="s">
        <v>392</v>
      </c>
      <c r="M57" s="8" t="s">
        <v>393</v>
      </c>
      <c r="N57" s="10" t="s">
        <v>24</v>
      </c>
      <c r="O57" s="9" t="s">
        <v>25</v>
      </c>
      <c r="P57" s="8" t="s">
        <v>26</v>
      </c>
    </row>
    <row r="58" spans="1:16" x14ac:dyDescent="0.25">
      <c r="A58" s="7">
        <v>45917.691886574074</v>
      </c>
      <c r="B58" s="8" t="s">
        <v>394</v>
      </c>
      <c r="C58" s="8" t="s">
        <v>192</v>
      </c>
      <c r="D58" s="8"/>
      <c r="E58" s="8" t="s">
        <v>395</v>
      </c>
      <c r="F58" s="8" t="s">
        <v>396</v>
      </c>
      <c r="G58" s="8" t="s">
        <v>391</v>
      </c>
      <c r="H58" s="8"/>
      <c r="I58" s="8"/>
      <c r="J58" s="8" t="s">
        <v>397</v>
      </c>
      <c r="K58" s="9"/>
      <c r="L58" s="8" t="s">
        <v>397</v>
      </c>
      <c r="M58" s="8" t="s">
        <v>393</v>
      </c>
      <c r="N58" s="10" t="s">
        <v>24</v>
      </c>
      <c r="O58" s="9" t="s">
        <v>25</v>
      </c>
      <c r="P58" s="8" t="s">
        <v>26</v>
      </c>
    </row>
    <row r="59" spans="1:16" x14ac:dyDescent="0.25">
      <c r="A59" s="7">
        <v>45917.70244212963</v>
      </c>
      <c r="B59" s="8" t="s">
        <v>398</v>
      </c>
      <c r="C59" s="8" t="s">
        <v>399</v>
      </c>
      <c r="D59" s="8" t="s">
        <v>29</v>
      </c>
      <c r="E59" s="8" t="s">
        <v>400</v>
      </c>
      <c r="F59" s="8" t="s">
        <v>401</v>
      </c>
      <c r="G59" s="8" t="s">
        <v>292</v>
      </c>
      <c r="H59" s="8"/>
      <c r="I59" s="8"/>
      <c r="J59" s="8" t="s">
        <v>402</v>
      </c>
      <c r="K59" s="9"/>
      <c r="L59" s="8" t="s">
        <v>403</v>
      </c>
      <c r="M59" s="8" t="s">
        <v>404</v>
      </c>
      <c r="N59" s="10" t="s">
        <v>24</v>
      </c>
      <c r="O59" s="9" t="s">
        <v>25</v>
      </c>
      <c r="P59" s="8" t="s">
        <v>26</v>
      </c>
    </row>
    <row r="60" spans="1:16" x14ac:dyDescent="0.25">
      <c r="A60" s="7">
        <v>45917.714548611111</v>
      </c>
      <c r="B60" s="8" t="s">
        <v>405</v>
      </c>
      <c r="C60" s="8" t="s">
        <v>277</v>
      </c>
      <c r="D60" s="8" t="s">
        <v>102</v>
      </c>
      <c r="E60" s="8" t="s">
        <v>406</v>
      </c>
      <c r="F60" s="8" t="s">
        <v>407</v>
      </c>
      <c r="G60" s="8" t="s">
        <v>408</v>
      </c>
      <c r="H60" s="8"/>
      <c r="I60" s="8"/>
      <c r="J60" s="8" t="s">
        <v>409</v>
      </c>
      <c r="K60" s="9"/>
      <c r="L60" s="8" t="s">
        <v>409</v>
      </c>
      <c r="M60" s="8" t="s">
        <v>410</v>
      </c>
      <c r="N60" s="10" t="s">
        <v>24</v>
      </c>
      <c r="O60" s="9" t="s">
        <v>25</v>
      </c>
      <c r="P60" s="8" t="s">
        <v>26</v>
      </c>
    </row>
    <row r="61" spans="1:16" x14ac:dyDescent="0.25">
      <c r="A61" s="7">
        <v>45917.715937499997</v>
      </c>
      <c r="B61" s="8" t="s">
        <v>411</v>
      </c>
      <c r="C61" s="8" t="s">
        <v>199</v>
      </c>
      <c r="D61" s="8" t="s">
        <v>200</v>
      </c>
      <c r="E61" s="8" t="s">
        <v>412</v>
      </c>
      <c r="F61" s="8" t="s">
        <v>413</v>
      </c>
      <c r="G61" s="8" t="s">
        <v>414</v>
      </c>
      <c r="H61" s="8"/>
      <c r="I61" s="8" t="s">
        <v>415</v>
      </c>
      <c r="J61" s="8" t="s">
        <v>416</v>
      </c>
      <c r="K61" s="9"/>
      <c r="L61" s="8" t="s">
        <v>416</v>
      </c>
      <c r="M61" s="8" t="s">
        <v>417</v>
      </c>
      <c r="N61" s="10" t="s">
        <v>24</v>
      </c>
      <c r="O61" s="9" t="s">
        <v>25</v>
      </c>
      <c r="P61" s="8" t="s">
        <v>26</v>
      </c>
    </row>
    <row r="62" spans="1:16" x14ac:dyDescent="0.25">
      <c r="A62" s="7">
        <v>45917.71702546296</v>
      </c>
      <c r="B62" s="8" t="s">
        <v>418</v>
      </c>
      <c r="C62" s="8" t="s">
        <v>199</v>
      </c>
      <c r="D62" s="8" t="s">
        <v>200</v>
      </c>
      <c r="E62" s="8" t="s">
        <v>419</v>
      </c>
      <c r="F62" s="8" t="s">
        <v>413</v>
      </c>
      <c r="G62" s="8" t="s">
        <v>414</v>
      </c>
      <c r="H62" s="8"/>
      <c r="I62" s="8" t="s">
        <v>420</v>
      </c>
      <c r="J62" s="8" t="s">
        <v>421</v>
      </c>
      <c r="K62" s="9"/>
      <c r="L62" s="8" t="s">
        <v>421</v>
      </c>
      <c r="M62" s="8" t="s">
        <v>417</v>
      </c>
      <c r="N62" s="10" t="s">
        <v>24</v>
      </c>
      <c r="O62" s="9" t="s">
        <v>25</v>
      </c>
      <c r="P62" s="8" t="s">
        <v>26</v>
      </c>
    </row>
    <row r="63" spans="1:16" x14ac:dyDescent="0.25">
      <c r="A63" s="7">
        <v>45917.717662037037</v>
      </c>
      <c r="B63" s="8" t="s">
        <v>422</v>
      </c>
      <c r="C63" s="8" t="s">
        <v>423</v>
      </c>
      <c r="D63" s="8" t="s">
        <v>200</v>
      </c>
      <c r="E63" s="8" t="s">
        <v>424</v>
      </c>
      <c r="F63" s="8" t="s">
        <v>413</v>
      </c>
      <c r="G63" s="8" t="s">
        <v>414</v>
      </c>
      <c r="H63" s="8"/>
      <c r="I63" s="8" t="s">
        <v>420</v>
      </c>
      <c r="J63" s="8" t="s">
        <v>425</v>
      </c>
      <c r="K63" s="9"/>
      <c r="L63" s="8" t="s">
        <v>425</v>
      </c>
      <c r="M63" s="8" t="s">
        <v>417</v>
      </c>
      <c r="N63" s="10" t="s">
        <v>24</v>
      </c>
      <c r="O63" s="9" t="s">
        <v>25</v>
      </c>
      <c r="P63" s="8" t="s">
        <v>26</v>
      </c>
    </row>
    <row r="64" spans="1:16" x14ac:dyDescent="0.25">
      <c r="A64" s="7">
        <v>45917.731469907405</v>
      </c>
      <c r="B64" s="8" t="s">
        <v>426</v>
      </c>
      <c r="C64" s="8" t="s">
        <v>312</v>
      </c>
      <c r="D64" s="8" t="s">
        <v>29</v>
      </c>
      <c r="E64" s="8" t="s">
        <v>427</v>
      </c>
      <c r="F64" s="8" t="s">
        <v>428</v>
      </c>
      <c r="G64" s="8" t="s">
        <v>252</v>
      </c>
      <c r="H64" s="8"/>
      <c r="I64" s="8"/>
      <c r="J64" s="8" t="s">
        <v>429</v>
      </c>
      <c r="K64" s="9"/>
      <c r="L64" s="8" t="s">
        <v>430</v>
      </c>
      <c r="M64" s="8" t="s">
        <v>254</v>
      </c>
      <c r="N64" s="10" t="s">
        <v>24</v>
      </c>
      <c r="O64" s="9" t="s">
        <v>25</v>
      </c>
      <c r="P64" s="8" t="s">
        <v>26</v>
      </c>
    </row>
    <row r="65" spans="1:16" x14ac:dyDescent="0.25">
      <c r="A65" s="7">
        <v>45917.740347222221</v>
      </c>
      <c r="B65" s="8" t="s">
        <v>431</v>
      </c>
      <c r="C65" s="8" t="s">
        <v>432</v>
      </c>
      <c r="D65" s="8" t="s">
        <v>433</v>
      </c>
      <c r="E65" s="8" t="s">
        <v>434</v>
      </c>
      <c r="F65" s="8" t="s">
        <v>435</v>
      </c>
      <c r="G65" s="8" t="s">
        <v>436</v>
      </c>
      <c r="H65" s="8"/>
      <c r="I65" s="8" t="s">
        <v>437</v>
      </c>
      <c r="J65" s="8" t="s">
        <v>438</v>
      </c>
      <c r="K65" s="9"/>
      <c r="L65" s="8" t="s">
        <v>439</v>
      </c>
      <c r="M65" s="8" t="s">
        <v>440</v>
      </c>
      <c r="N65" s="10" t="s">
        <v>24</v>
      </c>
      <c r="O65" s="9" t="s">
        <v>25</v>
      </c>
      <c r="P65" s="8" t="s">
        <v>26</v>
      </c>
    </row>
    <row r="66" spans="1:16" x14ac:dyDescent="0.25">
      <c r="A66" s="7">
        <v>45917.747581018521</v>
      </c>
      <c r="B66" s="8" t="s">
        <v>441</v>
      </c>
      <c r="C66" s="8" t="s">
        <v>351</v>
      </c>
      <c r="D66" s="8" t="s">
        <v>442</v>
      </c>
      <c r="E66" s="8" t="s">
        <v>443</v>
      </c>
      <c r="F66" s="8" t="s">
        <v>444</v>
      </c>
      <c r="G66" s="8" t="s">
        <v>445</v>
      </c>
      <c r="H66" s="8"/>
      <c r="I66" s="8"/>
      <c r="J66" s="8" t="s">
        <v>446</v>
      </c>
      <c r="K66" s="9"/>
      <c r="L66" s="8" t="s">
        <v>446</v>
      </c>
      <c r="M66" s="8" t="s">
        <v>447</v>
      </c>
      <c r="N66" s="10" t="s">
        <v>24</v>
      </c>
      <c r="O66" s="9" t="s">
        <v>25</v>
      </c>
      <c r="P66" s="8" t="s">
        <v>26</v>
      </c>
    </row>
    <row r="67" spans="1:16" x14ac:dyDescent="0.25">
      <c r="A67" s="7">
        <v>45917.749016203707</v>
      </c>
      <c r="B67" s="8" t="s">
        <v>448</v>
      </c>
      <c r="C67" s="8" t="s">
        <v>449</v>
      </c>
      <c r="D67" s="8" t="s">
        <v>442</v>
      </c>
      <c r="E67" s="8" t="s">
        <v>450</v>
      </c>
      <c r="F67" s="8" t="s">
        <v>451</v>
      </c>
      <c r="G67" s="8" t="s">
        <v>445</v>
      </c>
      <c r="H67" s="8"/>
      <c r="I67" s="8"/>
      <c r="J67" s="8" t="s">
        <v>452</v>
      </c>
      <c r="K67" s="9"/>
      <c r="L67" s="8" t="s">
        <v>452</v>
      </c>
      <c r="M67" s="8" t="s">
        <v>447</v>
      </c>
      <c r="N67" s="10" t="s">
        <v>24</v>
      </c>
      <c r="O67" s="9" t="s">
        <v>25</v>
      </c>
      <c r="P67" s="8" t="s">
        <v>26</v>
      </c>
    </row>
    <row r="68" spans="1:16" x14ac:dyDescent="0.25">
      <c r="A68" s="7">
        <v>45917.750648148147</v>
      </c>
      <c r="B68" s="8" t="s">
        <v>453</v>
      </c>
      <c r="C68" s="8" t="s">
        <v>449</v>
      </c>
      <c r="D68" s="8" t="s">
        <v>442</v>
      </c>
      <c r="E68" s="8" t="s">
        <v>454</v>
      </c>
      <c r="F68" s="8" t="s">
        <v>455</v>
      </c>
      <c r="G68" s="8" t="s">
        <v>445</v>
      </c>
      <c r="H68" s="8"/>
      <c r="I68" s="8"/>
      <c r="J68" s="8" t="s">
        <v>456</v>
      </c>
      <c r="K68" s="9"/>
      <c r="L68" s="8" t="s">
        <v>456</v>
      </c>
      <c r="M68" s="8" t="s">
        <v>447</v>
      </c>
      <c r="N68" s="10" t="s">
        <v>24</v>
      </c>
      <c r="O68" s="9" t="s">
        <v>25</v>
      </c>
      <c r="P68" s="8" t="s">
        <v>26</v>
      </c>
    </row>
    <row r="69" spans="1:16" x14ac:dyDescent="0.25">
      <c r="A69" s="7">
        <v>45917.753298611111</v>
      </c>
      <c r="B69" s="8" t="s">
        <v>457</v>
      </c>
      <c r="C69" s="8" t="s">
        <v>458</v>
      </c>
      <c r="D69" s="8" t="s">
        <v>114</v>
      </c>
      <c r="E69" s="8" t="s">
        <v>459</v>
      </c>
      <c r="F69" s="8" t="s">
        <v>460</v>
      </c>
      <c r="G69" s="8" t="s">
        <v>461</v>
      </c>
      <c r="H69" s="8"/>
      <c r="I69" s="8"/>
      <c r="J69" s="8"/>
      <c r="K69" s="9"/>
      <c r="L69" s="8" t="s">
        <v>462</v>
      </c>
      <c r="M69" s="8" t="s">
        <v>463</v>
      </c>
      <c r="N69" s="10" t="s">
        <v>24</v>
      </c>
      <c r="O69" s="9" t="s">
        <v>25</v>
      </c>
      <c r="P69" s="8" t="s">
        <v>26</v>
      </c>
    </row>
    <row r="70" spans="1:16" x14ac:dyDescent="0.25">
      <c r="A70" s="7">
        <v>45917.760555555556</v>
      </c>
      <c r="B70" s="8" t="s">
        <v>464</v>
      </c>
      <c r="C70" s="8" t="s">
        <v>122</v>
      </c>
      <c r="D70" s="8" t="s">
        <v>45</v>
      </c>
      <c r="E70" s="8" t="s">
        <v>465</v>
      </c>
      <c r="F70" s="8" t="s">
        <v>466</v>
      </c>
      <c r="G70" s="8" t="s">
        <v>467</v>
      </c>
      <c r="H70" s="8"/>
      <c r="I70" s="8"/>
      <c r="J70" s="8" t="s">
        <v>468</v>
      </c>
      <c r="K70" s="9"/>
      <c r="L70" s="8" t="s">
        <v>468</v>
      </c>
      <c r="M70" s="8" t="s">
        <v>469</v>
      </c>
      <c r="N70" s="10" t="s">
        <v>24</v>
      </c>
      <c r="O70" s="9" t="s">
        <v>25</v>
      </c>
      <c r="P70" s="8" t="s">
        <v>26</v>
      </c>
    </row>
    <row r="71" spans="1:16" x14ac:dyDescent="0.25">
      <c r="A71" s="7">
        <v>45917.761134259257</v>
      </c>
      <c r="B71" s="8" t="s">
        <v>470</v>
      </c>
      <c r="C71" s="8" t="s">
        <v>89</v>
      </c>
      <c r="D71" s="8" t="s">
        <v>29</v>
      </c>
      <c r="E71" s="8" t="s">
        <v>471</v>
      </c>
      <c r="F71" s="8" t="s">
        <v>472</v>
      </c>
      <c r="G71" s="8" t="s">
        <v>473</v>
      </c>
      <c r="H71" s="8"/>
      <c r="I71" s="8"/>
      <c r="J71" s="8" t="s">
        <v>474</v>
      </c>
      <c r="K71" s="9"/>
      <c r="L71" s="8" t="s">
        <v>474</v>
      </c>
      <c r="M71" s="8" t="s">
        <v>475</v>
      </c>
      <c r="N71" s="10" t="s">
        <v>24</v>
      </c>
      <c r="O71" s="9" t="s">
        <v>25</v>
      </c>
      <c r="P71" s="8" t="s">
        <v>26</v>
      </c>
    </row>
    <row r="72" spans="1:16" x14ac:dyDescent="0.25">
      <c r="A72" s="7">
        <v>45917.768750000003</v>
      </c>
      <c r="B72" s="8" t="s">
        <v>476</v>
      </c>
      <c r="C72" s="8" t="s">
        <v>60</v>
      </c>
      <c r="D72" s="8" t="s">
        <v>61</v>
      </c>
      <c r="E72" s="8" t="s">
        <v>477</v>
      </c>
      <c r="F72" s="8" t="s">
        <v>478</v>
      </c>
      <c r="G72" s="8" t="s">
        <v>479</v>
      </c>
      <c r="H72" s="8"/>
      <c r="I72" s="8"/>
      <c r="J72" s="8"/>
      <c r="K72" s="9"/>
      <c r="L72" s="8" t="s">
        <v>480</v>
      </c>
      <c r="M72" s="8" t="s">
        <v>481</v>
      </c>
      <c r="N72" s="10" t="s">
        <v>24</v>
      </c>
      <c r="O72" s="9" t="s">
        <v>25</v>
      </c>
      <c r="P72" s="8" t="s">
        <v>26</v>
      </c>
    </row>
    <row r="73" spans="1:16" x14ac:dyDescent="0.25">
      <c r="A73" s="7">
        <v>45917.773055555554</v>
      </c>
      <c r="B73" s="8" t="s">
        <v>482</v>
      </c>
      <c r="C73" s="8" t="s">
        <v>449</v>
      </c>
      <c r="D73" s="8" t="s">
        <v>165</v>
      </c>
      <c r="E73" s="8" t="s">
        <v>483</v>
      </c>
      <c r="F73" s="8" t="s">
        <v>484</v>
      </c>
      <c r="G73" s="8" t="s">
        <v>304</v>
      </c>
      <c r="H73" s="8"/>
      <c r="I73" s="8"/>
      <c r="J73" s="8" t="s">
        <v>485</v>
      </c>
      <c r="K73" s="9"/>
      <c r="L73" s="8" t="s">
        <v>485</v>
      </c>
      <c r="M73" s="8" t="s">
        <v>486</v>
      </c>
      <c r="N73" s="10" t="s">
        <v>24</v>
      </c>
      <c r="O73" s="9" t="s">
        <v>25</v>
      </c>
      <c r="P73" s="8" t="s">
        <v>26</v>
      </c>
    </row>
    <row r="74" spans="1:16" x14ac:dyDescent="0.25">
      <c r="A74" s="7">
        <v>45917.780474537038</v>
      </c>
      <c r="B74" s="8" t="s">
        <v>487</v>
      </c>
      <c r="C74" s="8" t="s">
        <v>89</v>
      </c>
      <c r="D74" s="8" t="s">
        <v>29</v>
      </c>
      <c r="E74" s="8" t="s">
        <v>488</v>
      </c>
      <c r="F74" s="8" t="s">
        <v>489</v>
      </c>
      <c r="G74" s="8" t="s">
        <v>490</v>
      </c>
      <c r="H74" s="8"/>
      <c r="I74" s="8"/>
      <c r="J74" s="8" t="s">
        <v>491</v>
      </c>
      <c r="K74" s="9"/>
      <c r="L74" s="8" t="s">
        <v>492</v>
      </c>
      <c r="M74" s="8" t="s">
        <v>493</v>
      </c>
      <c r="N74" s="10" t="s">
        <v>24</v>
      </c>
      <c r="O74" s="9" t="s">
        <v>25</v>
      </c>
      <c r="P74" s="8" t="s">
        <v>26</v>
      </c>
    </row>
    <row r="75" spans="1:16" x14ac:dyDescent="0.25">
      <c r="A75" s="7">
        <v>45917.787893518522</v>
      </c>
      <c r="B75" s="8" t="s">
        <v>494</v>
      </c>
      <c r="C75" s="8" t="s">
        <v>89</v>
      </c>
      <c r="D75" s="8" t="s">
        <v>102</v>
      </c>
      <c r="E75" s="8" t="s">
        <v>495</v>
      </c>
      <c r="F75" s="8" t="s">
        <v>496</v>
      </c>
      <c r="G75" s="8" t="s">
        <v>497</v>
      </c>
      <c r="H75" s="8"/>
      <c r="I75" s="8"/>
      <c r="J75" s="8" t="s">
        <v>498</v>
      </c>
      <c r="K75" s="9"/>
      <c r="L75" s="8" t="s">
        <v>498</v>
      </c>
      <c r="M75" s="8" t="s">
        <v>499</v>
      </c>
      <c r="N75" s="10" t="s">
        <v>24</v>
      </c>
      <c r="O75" s="9" t="s">
        <v>25</v>
      </c>
      <c r="P75" s="8" t="s">
        <v>26</v>
      </c>
    </row>
    <row r="76" spans="1:16" x14ac:dyDescent="0.25">
      <c r="A76" s="7">
        <v>45917.790532407409</v>
      </c>
      <c r="B76" s="8" t="s">
        <v>500</v>
      </c>
      <c r="C76" s="8" t="s">
        <v>501</v>
      </c>
      <c r="D76" s="8" t="s">
        <v>334</v>
      </c>
      <c r="E76" s="8" t="s">
        <v>502</v>
      </c>
      <c r="F76" s="8" t="s">
        <v>503</v>
      </c>
      <c r="G76" s="8" t="s">
        <v>504</v>
      </c>
      <c r="H76" s="8" t="s">
        <v>505</v>
      </c>
      <c r="I76" s="8" t="s">
        <v>506</v>
      </c>
      <c r="J76" s="8" t="s">
        <v>507</v>
      </c>
      <c r="K76" s="9"/>
      <c r="L76" s="8" t="s">
        <v>507</v>
      </c>
      <c r="M76" s="8" t="s">
        <v>508</v>
      </c>
      <c r="N76" s="10" t="s">
        <v>24</v>
      </c>
      <c r="O76" s="9" t="s">
        <v>25</v>
      </c>
      <c r="P76" s="8" t="s">
        <v>26</v>
      </c>
    </row>
    <row r="77" spans="1:16" x14ac:dyDescent="0.25">
      <c r="A77" s="7">
        <v>45917.790532407409</v>
      </c>
      <c r="B77" s="8" t="s">
        <v>509</v>
      </c>
      <c r="C77" s="8" t="s">
        <v>89</v>
      </c>
      <c r="D77" s="8" t="s">
        <v>102</v>
      </c>
      <c r="E77" s="8" t="s">
        <v>510</v>
      </c>
      <c r="F77" s="8" t="s">
        <v>511</v>
      </c>
      <c r="G77" s="8" t="s">
        <v>512</v>
      </c>
      <c r="H77" s="8"/>
      <c r="I77" s="8"/>
      <c r="J77" s="8"/>
      <c r="K77" s="9"/>
      <c r="L77" s="8" t="s">
        <v>513</v>
      </c>
      <c r="M77" s="8" t="s">
        <v>514</v>
      </c>
      <c r="N77" s="10" t="s">
        <v>24</v>
      </c>
      <c r="O77" s="9" t="s">
        <v>25</v>
      </c>
      <c r="P77" s="8" t="s">
        <v>26</v>
      </c>
    </row>
    <row r="78" spans="1:16" x14ac:dyDescent="0.25">
      <c r="A78" s="7">
        <v>45917.791643518518</v>
      </c>
      <c r="B78" s="8" t="s">
        <v>515</v>
      </c>
      <c r="C78" s="8" t="s">
        <v>89</v>
      </c>
      <c r="D78" s="8" t="s">
        <v>102</v>
      </c>
      <c r="E78" s="8" t="s">
        <v>516</v>
      </c>
      <c r="F78" s="8" t="s">
        <v>517</v>
      </c>
      <c r="G78" s="8" t="s">
        <v>518</v>
      </c>
      <c r="H78" s="8"/>
      <c r="I78" s="8"/>
      <c r="J78" s="8" t="s">
        <v>519</v>
      </c>
      <c r="K78" s="9"/>
      <c r="L78" s="8" t="s">
        <v>519</v>
      </c>
      <c r="M78" s="8" t="s">
        <v>520</v>
      </c>
      <c r="N78" s="10" t="s">
        <v>24</v>
      </c>
      <c r="O78" s="9" t="s">
        <v>25</v>
      </c>
      <c r="P78" s="8" t="s">
        <v>26</v>
      </c>
    </row>
    <row r="79" spans="1:16" x14ac:dyDescent="0.25">
      <c r="A79" s="7">
        <v>45917.794687499998</v>
      </c>
      <c r="B79" s="8" t="s">
        <v>521</v>
      </c>
      <c r="C79" s="8" t="s">
        <v>312</v>
      </c>
      <c r="D79" s="8" t="s">
        <v>29</v>
      </c>
      <c r="E79" s="8" t="s">
        <v>522</v>
      </c>
      <c r="F79" s="8" t="s">
        <v>523</v>
      </c>
      <c r="G79" s="8" t="s">
        <v>524</v>
      </c>
      <c r="H79" s="8"/>
      <c r="I79" s="8"/>
      <c r="J79" s="8" t="s">
        <v>525</v>
      </c>
      <c r="K79" s="9"/>
      <c r="L79" s="8" t="s">
        <v>525</v>
      </c>
      <c r="M79" s="8" t="s">
        <v>526</v>
      </c>
      <c r="N79" s="10" t="s">
        <v>24</v>
      </c>
      <c r="O79" s="9" t="s">
        <v>25</v>
      </c>
      <c r="P79" s="8" t="s">
        <v>26</v>
      </c>
    </row>
    <row r="80" spans="1:16" x14ac:dyDescent="0.25">
      <c r="A80" s="7">
        <v>45917.796261574076</v>
      </c>
      <c r="B80" s="8" t="s">
        <v>527</v>
      </c>
      <c r="C80" s="8" t="s">
        <v>249</v>
      </c>
      <c r="D80" s="8" t="s">
        <v>29</v>
      </c>
      <c r="E80" s="8" t="s">
        <v>528</v>
      </c>
      <c r="F80" s="8" t="s">
        <v>529</v>
      </c>
      <c r="G80" s="8" t="s">
        <v>530</v>
      </c>
      <c r="H80" s="8"/>
      <c r="I80" s="8"/>
      <c r="J80" s="8" t="s">
        <v>531</v>
      </c>
      <c r="K80" s="9"/>
      <c r="L80" s="8" t="s">
        <v>531</v>
      </c>
      <c r="M80" s="8" t="s">
        <v>532</v>
      </c>
      <c r="N80" s="10" t="s">
        <v>24</v>
      </c>
      <c r="O80" s="9" t="s">
        <v>25</v>
      </c>
      <c r="P80" s="8" t="s">
        <v>26</v>
      </c>
    </row>
    <row r="81" spans="1:16" x14ac:dyDescent="0.25">
      <c r="A81" s="7">
        <v>45917.815347222226</v>
      </c>
      <c r="B81" s="8" t="s">
        <v>533</v>
      </c>
      <c r="C81" s="8" t="s">
        <v>89</v>
      </c>
      <c r="D81" s="8" t="s">
        <v>102</v>
      </c>
      <c r="E81" s="8" t="s">
        <v>534</v>
      </c>
      <c r="F81" s="8" t="s">
        <v>535</v>
      </c>
      <c r="G81" s="8" t="s">
        <v>536</v>
      </c>
      <c r="H81" s="8"/>
      <c r="I81" s="8"/>
      <c r="J81" s="8" t="s">
        <v>537</v>
      </c>
      <c r="K81" s="9"/>
      <c r="L81" s="8" t="s">
        <v>537</v>
      </c>
      <c r="M81" s="8" t="s">
        <v>538</v>
      </c>
      <c r="N81" s="10" t="s">
        <v>24</v>
      </c>
      <c r="O81" s="9" t="s">
        <v>25</v>
      </c>
      <c r="P81" s="8" t="s">
        <v>26</v>
      </c>
    </row>
    <row r="82" spans="1:16" x14ac:dyDescent="0.25">
      <c r="A82" s="7">
        <v>45918.370208333334</v>
      </c>
      <c r="B82" s="8" t="s">
        <v>539</v>
      </c>
      <c r="C82" s="8" t="s">
        <v>61</v>
      </c>
      <c r="D82" s="8"/>
      <c r="E82" s="8" t="s">
        <v>540</v>
      </c>
      <c r="F82" s="8" t="s">
        <v>541</v>
      </c>
      <c r="G82" s="8" t="s">
        <v>542</v>
      </c>
      <c r="H82" s="8"/>
      <c r="I82" s="8"/>
      <c r="J82" s="8" t="s">
        <v>543</v>
      </c>
      <c r="K82" s="9"/>
      <c r="L82" s="8" t="s">
        <v>543</v>
      </c>
      <c r="M82" s="8" t="s">
        <v>544</v>
      </c>
      <c r="N82" s="10" t="s">
        <v>24</v>
      </c>
      <c r="O82" s="9" t="s">
        <v>25</v>
      </c>
      <c r="P82" s="8" t="s">
        <v>26</v>
      </c>
    </row>
    <row r="83" spans="1:16" x14ac:dyDescent="0.25">
      <c r="A83" s="7">
        <v>45918.383391203701</v>
      </c>
      <c r="B83" s="8" t="s">
        <v>545</v>
      </c>
      <c r="C83" s="8" t="s">
        <v>89</v>
      </c>
      <c r="D83" s="8" t="s">
        <v>29</v>
      </c>
      <c r="E83" s="8" t="s">
        <v>546</v>
      </c>
      <c r="F83" s="8" t="s">
        <v>547</v>
      </c>
      <c r="G83" s="8" t="s">
        <v>548</v>
      </c>
      <c r="H83" s="8"/>
      <c r="I83" s="8"/>
      <c r="J83" s="8" t="s">
        <v>549</v>
      </c>
      <c r="K83" s="9"/>
      <c r="L83" s="8" t="s">
        <v>549</v>
      </c>
      <c r="M83" s="8" t="s">
        <v>550</v>
      </c>
      <c r="N83" s="10" t="s">
        <v>24</v>
      </c>
      <c r="O83" s="9" t="s">
        <v>25</v>
      </c>
      <c r="P83" s="8" t="s">
        <v>26</v>
      </c>
    </row>
    <row r="84" spans="1:16" x14ac:dyDescent="0.25">
      <c r="A84" s="7">
        <v>45918.384143518517</v>
      </c>
      <c r="B84" s="8" t="s">
        <v>551</v>
      </c>
      <c r="C84" s="8" t="s">
        <v>192</v>
      </c>
      <c r="D84" s="8"/>
      <c r="E84" s="8" t="s">
        <v>552</v>
      </c>
      <c r="F84" s="8" t="s">
        <v>553</v>
      </c>
      <c r="G84" s="8" t="s">
        <v>548</v>
      </c>
      <c r="H84" s="8"/>
      <c r="I84" s="8"/>
      <c r="J84" s="8" t="s">
        <v>554</v>
      </c>
      <c r="K84" s="9"/>
      <c r="L84" s="8" t="s">
        <v>554</v>
      </c>
      <c r="M84" s="8" t="s">
        <v>550</v>
      </c>
      <c r="N84" s="10" t="s">
        <v>24</v>
      </c>
      <c r="O84" s="9" t="s">
        <v>25</v>
      </c>
      <c r="P84" s="8" t="s">
        <v>26</v>
      </c>
    </row>
    <row r="85" spans="1:16" x14ac:dyDescent="0.25">
      <c r="A85" s="7">
        <v>45918.384456018517</v>
      </c>
      <c r="B85" s="8" t="s">
        <v>555</v>
      </c>
      <c r="C85" s="8" t="s">
        <v>192</v>
      </c>
      <c r="D85" s="8"/>
      <c r="E85" s="8" t="s">
        <v>556</v>
      </c>
      <c r="F85" s="8" t="s">
        <v>553</v>
      </c>
      <c r="G85" s="8" t="s">
        <v>548</v>
      </c>
      <c r="H85" s="8"/>
      <c r="I85" s="8"/>
      <c r="J85" s="8" t="s">
        <v>557</v>
      </c>
      <c r="K85" s="9"/>
      <c r="L85" s="8" t="s">
        <v>557</v>
      </c>
      <c r="M85" s="8" t="s">
        <v>550</v>
      </c>
      <c r="N85" s="10" t="s">
        <v>24</v>
      </c>
      <c r="O85" s="9" t="s">
        <v>25</v>
      </c>
      <c r="P85" s="8" t="s">
        <v>26</v>
      </c>
    </row>
    <row r="86" spans="1:16" x14ac:dyDescent="0.25">
      <c r="A86" s="7">
        <v>45918.385636574072</v>
      </c>
      <c r="B86" s="8" t="s">
        <v>558</v>
      </c>
      <c r="C86" s="8" t="s">
        <v>44</v>
      </c>
      <c r="D86" s="8" t="s">
        <v>45</v>
      </c>
      <c r="E86" s="8" t="s">
        <v>559</v>
      </c>
      <c r="F86" s="8" t="s">
        <v>560</v>
      </c>
      <c r="G86" s="8" t="s">
        <v>548</v>
      </c>
      <c r="H86" s="8"/>
      <c r="I86" s="8"/>
      <c r="J86" s="8" t="s">
        <v>561</v>
      </c>
      <c r="K86" s="9"/>
      <c r="L86" s="8" t="s">
        <v>561</v>
      </c>
      <c r="M86" s="8" t="s">
        <v>550</v>
      </c>
      <c r="N86" s="10" t="s">
        <v>24</v>
      </c>
      <c r="O86" s="9" t="s">
        <v>25</v>
      </c>
      <c r="P86" s="8" t="s">
        <v>26</v>
      </c>
    </row>
    <row r="87" spans="1:16" x14ac:dyDescent="0.25">
      <c r="A87" s="7">
        <v>45918.386111111111</v>
      </c>
      <c r="B87" s="8" t="s">
        <v>562</v>
      </c>
      <c r="C87" s="8" t="s">
        <v>192</v>
      </c>
      <c r="D87" s="8"/>
      <c r="E87" s="8" t="s">
        <v>563</v>
      </c>
      <c r="F87" s="8" t="s">
        <v>564</v>
      </c>
      <c r="G87" s="8" t="s">
        <v>548</v>
      </c>
      <c r="H87" s="8"/>
      <c r="I87" s="8"/>
      <c r="J87" s="8" t="s">
        <v>565</v>
      </c>
      <c r="K87" s="9"/>
      <c r="L87" s="8" t="s">
        <v>565</v>
      </c>
      <c r="M87" s="8" t="s">
        <v>550</v>
      </c>
      <c r="N87" s="10" t="s">
        <v>24</v>
      </c>
      <c r="O87" s="9" t="s">
        <v>25</v>
      </c>
      <c r="P87" s="8" t="s">
        <v>26</v>
      </c>
    </row>
    <row r="88" spans="1:16" x14ac:dyDescent="0.25">
      <c r="A88" s="7">
        <v>45918.407604166663</v>
      </c>
      <c r="B88" s="8" t="s">
        <v>566</v>
      </c>
      <c r="C88" s="8" t="s">
        <v>61</v>
      </c>
      <c r="D88" s="8"/>
      <c r="E88" s="8" t="s">
        <v>567</v>
      </c>
      <c r="F88" s="8" t="s">
        <v>568</v>
      </c>
      <c r="G88" s="8" t="s">
        <v>569</v>
      </c>
      <c r="H88" s="8"/>
      <c r="I88" s="8" t="s">
        <v>570</v>
      </c>
      <c r="J88" s="8" t="s">
        <v>571</v>
      </c>
      <c r="K88" s="9"/>
      <c r="L88" s="8" t="s">
        <v>571</v>
      </c>
      <c r="M88" s="8" t="s">
        <v>572</v>
      </c>
      <c r="N88" s="10" t="s">
        <v>24</v>
      </c>
      <c r="O88" s="9" t="s">
        <v>25</v>
      </c>
      <c r="P88" s="8" t="s">
        <v>26</v>
      </c>
    </row>
    <row r="89" spans="1:16" x14ac:dyDescent="0.25">
      <c r="A89" s="7">
        <v>45918.413240740738</v>
      </c>
      <c r="B89" s="8" t="s">
        <v>573</v>
      </c>
      <c r="C89" s="8" t="s">
        <v>61</v>
      </c>
      <c r="D89" s="8"/>
      <c r="E89" s="8" t="s">
        <v>574</v>
      </c>
      <c r="F89" s="8" t="s">
        <v>575</v>
      </c>
      <c r="G89" s="8" t="s">
        <v>576</v>
      </c>
      <c r="H89" s="8" t="s">
        <v>505</v>
      </c>
      <c r="I89" s="8" t="s">
        <v>577</v>
      </c>
      <c r="J89" s="8" t="s">
        <v>578</v>
      </c>
      <c r="K89" s="9"/>
      <c r="L89" s="8" t="s">
        <v>578</v>
      </c>
      <c r="M89" s="8" t="s">
        <v>579</v>
      </c>
      <c r="N89" s="10" t="s">
        <v>24</v>
      </c>
      <c r="O89" s="9" t="s">
        <v>25</v>
      </c>
      <c r="P89" s="8" t="s">
        <v>26</v>
      </c>
    </row>
    <row r="90" spans="1:16" x14ac:dyDescent="0.25">
      <c r="A90" s="7">
        <v>45918.413356481484</v>
      </c>
      <c r="B90" s="8" t="s">
        <v>580</v>
      </c>
      <c r="C90" s="8" t="s">
        <v>192</v>
      </c>
      <c r="D90" s="8"/>
      <c r="E90" s="8" t="s">
        <v>581</v>
      </c>
      <c r="F90" s="8" t="s">
        <v>582</v>
      </c>
      <c r="G90" s="8" t="s">
        <v>583</v>
      </c>
      <c r="H90" s="8"/>
      <c r="I90" s="8"/>
      <c r="J90" s="8" t="s">
        <v>584</v>
      </c>
      <c r="K90" s="9"/>
      <c r="L90" s="8" t="s">
        <v>584</v>
      </c>
      <c r="M90" s="8" t="s">
        <v>585</v>
      </c>
      <c r="N90" s="10" t="s">
        <v>24</v>
      </c>
      <c r="O90" s="9" t="s">
        <v>25</v>
      </c>
      <c r="P90" s="8" t="s">
        <v>26</v>
      </c>
    </row>
    <row r="91" spans="1:16" x14ac:dyDescent="0.25">
      <c r="A91" s="7">
        <v>45918.431828703702</v>
      </c>
      <c r="B91" s="8" t="s">
        <v>586</v>
      </c>
      <c r="C91" s="8" t="s">
        <v>61</v>
      </c>
      <c r="D91" s="8"/>
      <c r="E91" s="8" t="s">
        <v>587</v>
      </c>
      <c r="F91" s="8" t="s">
        <v>588</v>
      </c>
      <c r="G91" s="8" t="s">
        <v>589</v>
      </c>
      <c r="H91" s="8"/>
      <c r="I91" s="8"/>
      <c r="J91" s="8" t="s">
        <v>590</v>
      </c>
      <c r="K91" s="9"/>
      <c r="L91" s="8" t="s">
        <v>590</v>
      </c>
      <c r="M91" s="8" t="s">
        <v>591</v>
      </c>
      <c r="N91" s="10" t="s">
        <v>24</v>
      </c>
      <c r="O91" s="9" t="s">
        <v>25</v>
      </c>
      <c r="P91" s="8" t="s">
        <v>26</v>
      </c>
    </row>
    <row r="92" spans="1:16" x14ac:dyDescent="0.25">
      <c r="A92" s="7">
        <v>45918.439884259256</v>
      </c>
      <c r="B92" s="8" t="s">
        <v>592</v>
      </c>
      <c r="C92" s="8" t="s">
        <v>312</v>
      </c>
      <c r="D92" s="8" t="s">
        <v>29</v>
      </c>
      <c r="E92" s="8" t="s">
        <v>593</v>
      </c>
      <c r="F92" s="8" t="s">
        <v>594</v>
      </c>
      <c r="G92" s="8" t="s">
        <v>595</v>
      </c>
      <c r="H92" s="8"/>
      <c r="I92" s="8"/>
      <c r="J92" s="8" t="s">
        <v>596</v>
      </c>
      <c r="K92" s="9"/>
      <c r="L92" s="8" t="s">
        <v>596</v>
      </c>
      <c r="M92" s="8" t="s">
        <v>597</v>
      </c>
      <c r="N92" s="10" t="s">
        <v>24</v>
      </c>
      <c r="O92" s="9" t="s">
        <v>25</v>
      </c>
      <c r="P92" s="8" t="s">
        <v>26</v>
      </c>
    </row>
    <row r="93" spans="1:16" x14ac:dyDescent="0.25">
      <c r="A93" s="7">
        <v>45918.450208333335</v>
      </c>
      <c r="B93" s="8" t="s">
        <v>598</v>
      </c>
      <c r="C93" s="8" t="s">
        <v>89</v>
      </c>
      <c r="D93" s="8" t="s">
        <v>102</v>
      </c>
      <c r="E93" s="8" t="s">
        <v>599</v>
      </c>
      <c r="F93" s="8" t="s">
        <v>600</v>
      </c>
      <c r="G93" s="8" t="s">
        <v>601</v>
      </c>
      <c r="H93" s="8"/>
      <c r="I93" s="8"/>
      <c r="J93" s="8"/>
      <c r="K93" s="9"/>
      <c r="L93" s="8" t="s">
        <v>602</v>
      </c>
      <c r="M93" s="8" t="s">
        <v>306</v>
      </c>
      <c r="N93" s="10" t="s">
        <v>24</v>
      </c>
      <c r="O93" s="9" t="s">
        <v>25</v>
      </c>
      <c r="P93" s="8" t="s">
        <v>26</v>
      </c>
    </row>
    <row r="94" spans="1:16" x14ac:dyDescent="0.25">
      <c r="A94" s="7">
        <v>45918.451249999998</v>
      </c>
      <c r="B94" s="8" t="s">
        <v>603</v>
      </c>
      <c r="C94" s="8" t="s">
        <v>113</v>
      </c>
      <c r="D94" s="8" t="s">
        <v>69</v>
      </c>
      <c r="E94" s="8" t="s">
        <v>604</v>
      </c>
      <c r="F94" s="8" t="s">
        <v>605</v>
      </c>
      <c r="G94" s="8" t="s">
        <v>606</v>
      </c>
      <c r="H94" s="8"/>
      <c r="I94" s="8"/>
      <c r="J94" s="8" t="s">
        <v>607</v>
      </c>
      <c r="K94" s="9"/>
      <c r="L94" s="8" t="s">
        <v>607</v>
      </c>
      <c r="M94" s="8" t="s">
        <v>608</v>
      </c>
      <c r="N94" s="10" t="s">
        <v>24</v>
      </c>
      <c r="O94" s="9" t="s">
        <v>25</v>
      </c>
      <c r="P94" s="8" t="s">
        <v>26</v>
      </c>
    </row>
    <row r="95" spans="1:16" x14ac:dyDescent="0.25">
      <c r="A95" s="7">
        <v>45918.454363425924</v>
      </c>
      <c r="B95" s="8" t="s">
        <v>609</v>
      </c>
      <c r="C95" s="8" t="s">
        <v>89</v>
      </c>
      <c r="D95" s="8" t="s">
        <v>102</v>
      </c>
      <c r="E95" s="8" t="s">
        <v>610</v>
      </c>
      <c r="F95" s="8" t="s">
        <v>611</v>
      </c>
      <c r="G95" s="8" t="s">
        <v>612</v>
      </c>
      <c r="H95" s="8"/>
      <c r="I95" s="8"/>
      <c r="J95" s="8" t="s">
        <v>613</v>
      </c>
      <c r="K95" s="9"/>
      <c r="L95" s="8" t="s">
        <v>613</v>
      </c>
      <c r="M95" s="8" t="s">
        <v>614</v>
      </c>
      <c r="N95" s="10" t="s">
        <v>24</v>
      </c>
      <c r="O95" s="9" t="s">
        <v>25</v>
      </c>
      <c r="P95" s="8" t="s">
        <v>26</v>
      </c>
    </row>
    <row r="96" spans="1:16" x14ac:dyDescent="0.25">
      <c r="A96" s="7">
        <v>45918.456458333334</v>
      </c>
      <c r="B96" s="8" t="s">
        <v>615</v>
      </c>
      <c r="C96" s="8" t="s">
        <v>312</v>
      </c>
      <c r="D96" s="8" t="s">
        <v>29</v>
      </c>
      <c r="E96" s="8" t="s">
        <v>616</v>
      </c>
      <c r="F96" s="8" t="s">
        <v>617</v>
      </c>
      <c r="G96" s="8" t="s">
        <v>292</v>
      </c>
      <c r="H96" s="8"/>
      <c r="I96" s="8"/>
      <c r="J96" s="8" t="s">
        <v>618</v>
      </c>
      <c r="K96" s="9"/>
      <c r="L96" s="8" t="s">
        <v>619</v>
      </c>
      <c r="M96" s="8" t="s">
        <v>404</v>
      </c>
      <c r="N96" s="10" t="s">
        <v>24</v>
      </c>
      <c r="O96" s="9" t="s">
        <v>25</v>
      </c>
      <c r="P96" s="8" t="s">
        <v>26</v>
      </c>
    </row>
    <row r="97" spans="1:16" x14ac:dyDescent="0.25">
      <c r="A97" s="7">
        <v>45918.464166666665</v>
      </c>
      <c r="B97" s="8" t="s">
        <v>620</v>
      </c>
      <c r="C97" s="8" t="s">
        <v>28</v>
      </c>
      <c r="D97" s="8" t="s">
        <v>29</v>
      </c>
      <c r="E97" s="8" t="s">
        <v>621</v>
      </c>
      <c r="F97" s="8" t="s">
        <v>622</v>
      </c>
      <c r="G97" s="8" t="s">
        <v>623</v>
      </c>
      <c r="H97" s="8"/>
      <c r="I97" s="8"/>
      <c r="J97" s="8" t="s">
        <v>624</v>
      </c>
      <c r="K97" s="9"/>
      <c r="L97" s="8" t="s">
        <v>624</v>
      </c>
      <c r="M97" s="8" t="s">
        <v>625</v>
      </c>
      <c r="N97" s="10" t="s">
        <v>24</v>
      </c>
      <c r="O97" s="9" t="s">
        <v>25</v>
      </c>
      <c r="P97" s="8" t="s">
        <v>26</v>
      </c>
    </row>
    <row r="98" spans="1:16" x14ac:dyDescent="0.25">
      <c r="A98" s="7">
        <v>45918.468946759262</v>
      </c>
      <c r="B98" s="8" t="s">
        <v>626</v>
      </c>
      <c r="C98" s="8" t="s">
        <v>61</v>
      </c>
      <c r="D98" s="8"/>
      <c r="E98" s="8" t="s">
        <v>627</v>
      </c>
      <c r="F98" s="8" t="s">
        <v>628</v>
      </c>
      <c r="G98" s="8" t="s">
        <v>629</v>
      </c>
      <c r="H98" s="8"/>
      <c r="I98" s="8"/>
      <c r="J98" s="8" t="s">
        <v>630</v>
      </c>
      <c r="K98" s="9"/>
      <c r="L98" s="8" t="s">
        <v>630</v>
      </c>
      <c r="M98" s="8" t="s">
        <v>631</v>
      </c>
      <c r="N98" s="10" t="s">
        <v>24</v>
      </c>
      <c r="O98" s="9" t="s">
        <v>25</v>
      </c>
      <c r="P98" s="8" t="s">
        <v>26</v>
      </c>
    </row>
    <row r="99" spans="1:16" x14ac:dyDescent="0.25">
      <c r="A99" s="7">
        <v>45918.478634259256</v>
      </c>
      <c r="B99" s="8" t="s">
        <v>632</v>
      </c>
      <c r="C99" s="8" t="s">
        <v>312</v>
      </c>
      <c r="D99" s="8" t="s">
        <v>29</v>
      </c>
      <c r="E99" s="8" t="s">
        <v>633</v>
      </c>
      <c r="F99" s="8" t="s">
        <v>634</v>
      </c>
      <c r="G99" s="8" t="s">
        <v>595</v>
      </c>
      <c r="H99" s="8"/>
      <c r="I99" s="8"/>
      <c r="J99" s="8" t="s">
        <v>635</v>
      </c>
      <c r="K99" s="9"/>
      <c r="L99" s="8" t="s">
        <v>635</v>
      </c>
      <c r="M99" s="8" t="s">
        <v>597</v>
      </c>
      <c r="N99" s="10" t="s">
        <v>24</v>
      </c>
      <c r="O99" s="9" t="s">
        <v>25</v>
      </c>
      <c r="P99" s="8" t="s">
        <v>26</v>
      </c>
    </row>
    <row r="100" spans="1:16" x14ac:dyDescent="0.25">
      <c r="A100" s="7">
        <v>45918.479861111111</v>
      </c>
      <c r="B100" s="8" t="s">
        <v>636</v>
      </c>
      <c r="C100" s="8" t="s">
        <v>501</v>
      </c>
      <c r="D100" s="8" t="s">
        <v>334</v>
      </c>
      <c r="E100" s="8" t="s">
        <v>637</v>
      </c>
      <c r="F100" s="8" t="s">
        <v>638</v>
      </c>
      <c r="G100" s="8" t="s">
        <v>639</v>
      </c>
      <c r="H100" s="8"/>
      <c r="I100" s="8"/>
      <c r="J100" s="8" t="s">
        <v>640</v>
      </c>
      <c r="K100" s="9"/>
      <c r="L100" s="8" t="s">
        <v>640</v>
      </c>
      <c r="M100" s="8" t="s">
        <v>641</v>
      </c>
      <c r="N100" s="10" t="s">
        <v>24</v>
      </c>
      <c r="O100" s="9" t="s">
        <v>25</v>
      </c>
      <c r="P100" s="8" t="s">
        <v>26</v>
      </c>
    </row>
    <row r="101" spans="1:16" x14ac:dyDescent="0.25">
      <c r="A101" s="7">
        <v>45918.480358796296</v>
      </c>
      <c r="B101" s="8" t="s">
        <v>642</v>
      </c>
      <c r="C101" s="8" t="s">
        <v>61</v>
      </c>
      <c r="D101" s="8"/>
      <c r="E101" s="8" t="s">
        <v>643</v>
      </c>
      <c r="F101" s="8" t="s">
        <v>644</v>
      </c>
      <c r="G101" s="8" t="s">
        <v>645</v>
      </c>
      <c r="H101" s="8"/>
      <c r="I101" s="8"/>
      <c r="J101" s="8"/>
      <c r="K101" s="9"/>
      <c r="L101" s="8" t="s">
        <v>646</v>
      </c>
      <c r="M101" s="8" t="s">
        <v>647</v>
      </c>
      <c r="N101" s="10" t="s">
        <v>24</v>
      </c>
      <c r="O101" s="9" t="s">
        <v>25</v>
      </c>
      <c r="P101" s="8" t="s">
        <v>26</v>
      </c>
    </row>
    <row r="102" spans="1:16" x14ac:dyDescent="0.25">
      <c r="A102" s="7">
        <v>45918.482858796298</v>
      </c>
      <c r="B102" s="8" t="s">
        <v>648</v>
      </c>
      <c r="C102" s="8" t="s">
        <v>501</v>
      </c>
      <c r="D102" s="8" t="s">
        <v>334</v>
      </c>
      <c r="E102" s="8" t="s">
        <v>649</v>
      </c>
      <c r="F102" s="8" t="s">
        <v>650</v>
      </c>
      <c r="G102" s="8" t="s">
        <v>651</v>
      </c>
      <c r="H102" s="8"/>
      <c r="I102" s="8"/>
      <c r="J102" s="8" t="s">
        <v>652</v>
      </c>
      <c r="K102" s="9"/>
      <c r="L102" s="8" t="s">
        <v>652</v>
      </c>
      <c r="M102" s="8" t="s">
        <v>653</v>
      </c>
      <c r="N102" s="10" t="s">
        <v>24</v>
      </c>
      <c r="O102" s="9" t="s">
        <v>25</v>
      </c>
      <c r="P102" s="8" t="s">
        <v>26</v>
      </c>
    </row>
    <row r="103" spans="1:16" x14ac:dyDescent="0.25">
      <c r="A103" s="7">
        <v>45918.484027777777</v>
      </c>
      <c r="B103" s="8" t="s">
        <v>654</v>
      </c>
      <c r="C103" s="8" t="s">
        <v>28</v>
      </c>
      <c r="D103" s="8" t="s">
        <v>29</v>
      </c>
      <c r="E103" s="8" t="s">
        <v>655</v>
      </c>
      <c r="F103" s="8" t="s">
        <v>656</v>
      </c>
      <c r="G103" s="8" t="s">
        <v>657</v>
      </c>
      <c r="H103" s="8"/>
      <c r="I103" s="8"/>
      <c r="J103" s="8" t="s">
        <v>658</v>
      </c>
      <c r="K103" s="9"/>
      <c r="L103" s="8" t="s">
        <v>658</v>
      </c>
      <c r="M103" s="8" t="s">
        <v>659</v>
      </c>
      <c r="N103" s="10" t="s">
        <v>24</v>
      </c>
      <c r="O103" s="9" t="s">
        <v>25</v>
      </c>
      <c r="P103" s="8" t="s">
        <v>26</v>
      </c>
    </row>
    <row r="104" spans="1:16" x14ac:dyDescent="0.25">
      <c r="A104" s="7">
        <v>45918.485324074078</v>
      </c>
      <c r="B104" s="8" t="s">
        <v>660</v>
      </c>
      <c r="C104" s="8" t="s">
        <v>122</v>
      </c>
      <c r="D104" s="8" t="s">
        <v>45</v>
      </c>
      <c r="E104" s="8" t="s">
        <v>661</v>
      </c>
      <c r="F104" s="8" t="s">
        <v>662</v>
      </c>
      <c r="G104" s="8" t="s">
        <v>651</v>
      </c>
      <c r="H104" s="8"/>
      <c r="I104" s="8"/>
      <c r="J104" s="8" t="s">
        <v>663</v>
      </c>
      <c r="K104" s="9"/>
      <c r="L104" s="8" t="s">
        <v>663</v>
      </c>
      <c r="M104" s="8" t="s">
        <v>653</v>
      </c>
      <c r="N104" s="10" t="s">
        <v>24</v>
      </c>
      <c r="O104" s="9" t="s">
        <v>25</v>
      </c>
      <c r="P104" s="8" t="s">
        <v>26</v>
      </c>
    </row>
    <row r="105" spans="1:16" x14ac:dyDescent="0.25">
      <c r="A105" s="7">
        <v>45918.493067129632</v>
      </c>
      <c r="B105" s="8" t="s">
        <v>664</v>
      </c>
      <c r="C105" s="8" t="s">
        <v>179</v>
      </c>
      <c r="D105" s="8"/>
      <c r="E105" s="8" t="s">
        <v>665</v>
      </c>
      <c r="F105" s="8" t="s">
        <v>666</v>
      </c>
      <c r="G105" s="8" t="s">
        <v>667</v>
      </c>
      <c r="H105" s="8"/>
      <c r="I105" s="8"/>
      <c r="J105" s="8" t="s">
        <v>668</v>
      </c>
      <c r="K105" s="9"/>
      <c r="L105" s="8" t="s">
        <v>668</v>
      </c>
      <c r="M105" s="8" t="s">
        <v>669</v>
      </c>
      <c r="N105" s="10" t="s">
        <v>24</v>
      </c>
      <c r="O105" s="9" t="s">
        <v>25</v>
      </c>
      <c r="P105" s="8" t="s">
        <v>26</v>
      </c>
    </row>
    <row r="106" spans="1:16" x14ac:dyDescent="0.25">
      <c r="A106" s="7">
        <v>45918.49895833333</v>
      </c>
      <c r="B106" s="8" t="s">
        <v>670</v>
      </c>
      <c r="C106" s="8" t="s">
        <v>312</v>
      </c>
      <c r="D106" s="8" t="s">
        <v>29</v>
      </c>
      <c r="E106" s="8" t="s">
        <v>671</v>
      </c>
      <c r="F106" s="8" t="s">
        <v>672</v>
      </c>
      <c r="G106" s="8" t="s">
        <v>673</v>
      </c>
      <c r="H106" s="8"/>
      <c r="I106" s="8"/>
      <c r="J106" s="8"/>
      <c r="K106" s="9"/>
      <c r="L106" s="8" t="s">
        <v>674</v>
      </c>
      <c r="M106" s="8" t="s">
        <v>675</v>
      </c>
      <c r="N106" s="10" t="s">
        <v>24</v>
      </c>
      <c r="O106" s="9" t="s">
        <v>25</v>
      </c>
      <c r="P106" s="8" t="s">
        <v>26</v>
      </c>
    </row>
    <row r="107" spans="1:16" x14ac:dyDescent="0.25">
      <c r="A107" s="7">
        <v>45918.50854166667</v>
      </c>
      <c r="B107" s="8" t="s">
        <v>676</v>
      </c>
      <c r="C107" s="8" t="s">
        <v>351</v>
      </c>
      <c r="D107" s="8" t="s">
        <v>442</v>
      </c>
      <c r="E107" s="8" t="s">
        <v>677</v>
      </c>
      <c r="F107" s="8" t="s">
        <v>678</v>
      </c>
      <c r="G107" s="8" t="s">
        <v>679</v>
      </c>
      <c r="H107" s="8"/>
      <c r="I107" s="8"/>
      <c r="J107" s="8" t="s">
        <v>680</v>
      </c>
      <c r="K107" s="9"/>
      <c r="L107" s="8" t="s">
        <v>680</v>
      </c>
      <c r="M107" s="8" t="s">
        <v>681</v>
      </c>
      <c r="N107" s="10" t="s">
        <v>24</v>
      </c>
      <c r="O107" s="9" t="s">
        <v>25</v>
      </c>
      <c r="P107" s="8" t="s">
        <v>26</v>
      </c>
    </row>
    <row r="108" spans="1:16" x14ac:dyDescent="0.25">
      <c r="A108" s="7">
        <v>45918.511967592596</v>
      </c>
      <c r="B108" s="8" t="s">
        <v>682</v>
      </c>
      <c r="C108" s="8" t="s">
        <v>151</v>
      </c>
      <c r="D108" s="8" t="s">
        <v>29</v>
      </c>
      <c r="E108" s="8" t="s">
        <v>683</v>
      </c>
      <c r="F108" s="8" t="s">
        <v>684</v>
      </c>
      <c r="G108" s="8" t="s">
        <v>685</v>
      </c>
      <c r="H108" s="8"/>
      <c r="I108" s="8"/>
      <c r="J108" s="8" t="s">
        <v>686</v>
      </c>
      <c r="K108" s="9"/>
      <c r="L108" s="8" t="s">
        <v>686</v>
      </c>
      <c r="M108" s="8" t="s">
        <v>687</v>
      </c>
      <c r="N108" s="10" t="s">
        <v>24</v>
      </c>
      <c r="O108" s="9" t="s">
        <v>25</v>
      </c>
      <c r="P108" s="8" t="s">
        <v>26</v>
      </c>
    </row>
    <row r="109" spans="1:16" x14ac:dyDescent="0.25">
      <c r="A109" s="7">
        <v>45918.519444444442</v>
      </c>
      <c r="B109" s="8" t="s">
        <v>688</v>
      </c>
      <c r="C109" s="8" t="s">
        <v>689</v>
      </c>
      <c r="D109" s="8" t="s">
        <v>690</v>
      </c>
      <c r="E109" s="8" t="s">
        <v>691</v>
      </c>
      <c r="F109" s="8" t="s">
        <v>692</v>
      </c>
      <c r="G109" s="8" t="s">
        <v>693</v>
      </c>
      <c r="H109" s="8"/>
      <c r="I109" s="8"/>
      <c r="J109" s="8" t="s">
        <v>694</v>
      </c>
      <c r="K109" s="9"/>
      <c r="L109" s="8" t="s">
        <v>694</v>
      </c>
      <c r="M109" s="8" t="s">
        <v>695</v>
      </c>
      <c r="N109" s="10" t="s">
        <v>24</v>
      </c>
      <c r="O109" s="9" t="s">
        <v>25</v>
      </c>
      <c r="P109" s="8" t="s">
        <v>26</v>
      </c>
    </row>
    <row r="110" spans="1:16" x14ac:dyDescent="0.25">
      <c r="A110" s="7">
        <v>45918.521608796298</v>
      </c>
      <c r="B110" s="8" t="s">
        <v>696</v>
      </c>
      <c r="C110" s="8" t="s">
        <v>60</v>
      </c>
      <c r="D110" s="8" t="s">
        <v>61</v>
      </c>
      <c r="E110" s="8" t="s">
        <v>697</v>
      </c>
      <c r="F110" s="8" t="s">
        <v>698</v>
      </c>
      <c r="G110" s="8" t="s">
        <v>699</v>
      </c>
      <c r="H110" s="8"/>
      <c r="I110" s="8"/>
      <c r="J110" s="8"/>
      <c r="K110" s="9"/>
      <c r="L110" s="8" t="s">
        <v>700</v>
      </c>
      <c r="M110" s="8" t="s">
        <v>701</v>
      </c>
      <c r="N110" s="10" t="s">
        <v>24</v>
      </c>
      <c r="O110" s="9" t="s">
        <v>25</v>
      </c>
      <c r="P110" s="8" t="s">
        <v>26</v>
      </c>
    </row>
    <row r="111" spans="1:16" x14ac:dyDescent="0.25">
      <c r="A111" s="7">
        <v>45918.525567129633</v>
      </c>
      <c r="B111" s="8" t="s">
        <v>702</v>
      </c>
      <c r="C111" s="8" t="s">
        <v>61</v>
      </c>
      <c r="D111" s="8"/>
      <c r="E111" s="8" t="s">
        <v>703</v>
      </c>
      <c r="F111" s="8" t="s">
        <v>704</v>
      </c>
      <c r="G111" s="8" t="s">
        <v>705</v>
      </c>
      <c r="H111" s="8"/>
      <c r="I111" s="8"/>
      <c r="J111" s="8"/>
      <c r="K111" s="9"/>
      <c r="L111" s="8" t="s">
        <v>706</v>
      </c>
      <c r="M111" s="8" t="s">
        <v>707</v>
      </c>
      <c r="N111" s="10" t="s">
        <v>24</v>
      </c>
      <c r="O111" s="9" t="s">
        <v>25</v>
      </c>
      <c r="P111" s="8" t="s">
        <v>26</v>
      </c>
    </row>
    <row r="112" spans="1:16" x14ac:dyDescent="0.25">
      <c r="A112" s="7">
        <v>45918.533506944441</v>
      </c>
      <c r="B112" s="8" t="s">
        <v>708</v>
      </c>
      <c r="C112" s="8" t="s">
        <v>89</v>
      </c>
      <c r="D112" s="8" t="s">
        <v>29</v>
      </c>
      <c r="E112" s="8" t="s">
        <v>709</v>
      </c>
      <c r="F112" s="8" t="s">
        <v>710</v>
      </c>
      <c r="G112" s="8" t="s">
        <v>711</v>
      </c>
      <c r="H112" s="8"/>
      <c r="I112" s="8"/>
      <c r="J112" s="8" t="s">
        <v>712</v>
      </c>
      <c r="K112" s="9"/>
      <c r="L112" s="8" t="s">
        <v>712</v>
      </c>
      <c r="M112" s="8" t="s">
        <v>713</v>
      </c>
      <c r="N112" s="10" t="s">
        <v>24</v>
      </c>
      <c r="O112" s="9" t="s">
        <v>25</v>
      </c>
      <c r="P112" s="8" t="s">
        <v>26</v>
      </c>
    </row>
    <row r="113" spans="1:16" x14ac:dyDescent="0.25">
      <c r="A113" s="7">
        <v>45918.541319444441</v>
      </c>
      <c r="B113" s="8" t="s">
        <v>714</v>
      </c>
      <c r="C113" s="8" t="s">
        <v>715</v>
      </c>
      <c r="D113" s="8" t="s">
        <v>716</v>
      </c>
      <c r="E113" s="8" t="s">
        <v>717</v>
      </c>
      <c r="F113" s="8" t="s">
        <v>718</v>
      </c>
      <c r="G113" s="8" t="s">
        <v>719</v>
      </c>
      <c r="H113" s="8"/>
      <c r="I113" s="8"/>
      <c r="J113" s="8" t="s">
        <v>720</v>
      </c>
      <c r="K113" s="9"/>
      <c r="L113" s="8" t="s">
        <v>720</v>
      </c>
      <c r="M113" s="8" t="s">
        <v>721</v>
      </c>
      <c r="N113" s="10" t="s">
        <v>24</v>
      </c>
      <c r="O113" s="9" t="s">
        <v>25</v>
      </c>
      <c r="P113" s="8" t="s">
        <v>26</v>
      </c>
    </row>
    <row r="114" spans="1:16" x14ac:dyDescent="0.25">
      <c r="A114" s="7">
        <v>45918.551412037035</v>
      </c>
      <c r="B114" s="8" t="s">
        <v>722</v>
      </c>
      <c r="C114" s="8" t="s">
        <v>61</v>
      </c>
      <c r="D114" s="8"/>
      <c r="E114" s="8" t="s">
        <v>723</v>
      </c>
      <c r="F114" s="8" t="s">
        <v>724</v>
      </c>
      <c r="G114" s="8" t="s">
        <v>725</v>
      </c>
      <c r="H114" s="8"/>
      <c r="I114" s="8"/>
      <c r="J114" s="8" t="s">
        <v>726</v>
      </c>
      <c r="K114" s="9"/>
      <c r="L114" s="8" t="s">
        <v>727</v>
      </c>
      <c r="M114" s="8" t="s">
        <v>728</v>
      </c>
      <c r="N114" s="10" t="s">
        <v>24</v>
      </c>
      <c r="O114" s="9" t="s">
        <v>25</v>
      </c>
      <c r="P114" s="8" t="s">
        <v>26</v>
      </c>
    </row>
    <row r="115" spans="1:16" x14ac:dyDescent="0.25">
      <c r="A115" s="7">
        <v>45918.561284722222</v>
      </c>
      <c r="B115" s="8" t="s">
        <v>729</v>
      </c>
      <c r="C115" s="8" t="s">
        <v>44</v>
      </c>
      <c r="D115" s="8" t="s">
        <v>45</v>
      </c>
      <c r="E115" s="8" t="s">
        <v>730</v>
      </c>
      <c r="F115" s="8" t="s">
        <v>731</v>
      </c>
      <c r="G115" s="8" t="s">
        <v>732</v>
      </c>
      <c r="H115" s="8" t="s">
        <v>733</v>
      </c>
      <c r="I115" s="8" t="s">
        <v>734</v>
      </c>
      <c r="J115" s="8" t="s">
        <v>735</v>
      </c>
      <c r="K115" s="9"/>
      <c r="L115" s="8" t="s">
        <v>735</v>
      </c>
      <c r="M115" s="8" t="s">
        <v>736</v>
      </c>
      <c r="N115" s="10" t="s">
        <v>24</v>
      </c>
      <c r="O115" s="9" t="s">
        <v>25</v>
      </c>
      <c r="P115" s="8" t="s">
        <v>26</v>
      </c>
    </row>
    <row r="116" spans="1:16" x14ac:dyDescent="0.25">
      <c r="A116" s="7">
        <v>45918.566423611112</v>
      </c>
      <c r="B116" s="8" t="s">
        <v>737</v>
      </c>
      <c r="C116" s="8" t="s">
        <v>44</v>
      </c>
      <c r="D116" s="8" t="s">
        <v>45</v>
      </c>
      <c r="E116" s="8" t="s">
        <v>738</v>
      </c>
      <c r="F116" s="8" t="s">
        <v>739</v>
      </c>
      <c r="G116" s="8" t="s">
        <v>740</v>
      </c>
      <c r="H116" s="8" t="s">
        <v>741</v>
      </c>
      <c r="I116" s="8"/>
      <c r="J116" s="8" t="s">
        <v>742</v>
      </c>
      <c r="K116" s="9"/>
      <c r="L116" s="8" t="s">
        <v>743</v>
      </c>
      <c r="M116" s="8" t="s">
        <v>744</v>
      </c>
      <c r="N116" s="10" t="s">
        <v>24</v>
      </c>
      <c r="O116" s="9" t="s">
        <v>25</v>
      </c>
      <c r="P116" s="8" t="s">
        <v>26</v>
      </c>
    </row>
    <row r="117" spans="1:16" x14ac:dyDescent="0.25">
      <c r="A117" s="7">
        <v>45918.578576388885</v>
      </c>
      <c r="B117" s="8" t="s">
        <v>745</v>
      </c>
      <c r="C117" s="8" t="s">
        <v>113</v>
      </c>
      <c r="D117" s="8" t="s">
        <v>69</v>
      </c>
      <c r="E117" s="8" t="s">
        <v>746</v>
      </c>
      <c r="F117" s="8" t="s">
        <v>747</v>
      </c>
      <c r="G117" s="8" t="s">
        <v>748</v>
      </c>
      <c r="H117" s="8"/>
      <c r="I117" s="8"/>
      <c r="J117" s="8"/>
      <c r="K117" s="9"/>
      <c r="L117" s="8" t="s">
        <v>749</v>
      </c>
      <c r="M117" s="8" t="s">
        <v>750</v>
      </c>
      <c r="N117" s="10" t="s">
        <v>24</v>
      </c>
      <c r="O117" s="9" t="s">
        <v>25</v>
      </c>
      <c r="P117" s="8" t="s">
        <v>26</v>
      </c>
    </row>
    <row r="118" spans="1:16" x14ac:dyDescent="0.25">
      <c r="A118" s="7">
        <v>45918.589791666665</v>
      </c>
      <c r="B118" s="8" t="s">
        <v>751</v>
      </c>
      <c r="C118" s="8" t="s">
        <v>351</v>
      </c>
      <c r="D118" s="8" t="s">
        <v>752</v>
      </c>
      <c r="E118" s="8" t="s">
        <v>753</v>
      </c>
      <c r="F118" s="8" t="s">
        <v>754</v>
      </c>
      <c r="G118" s="8" t="s">
        <v>755</v>
      </c>
      <c r="H118" s="8"/>
      <c r="I118" s="8"/>
      <c r="J118" s="8"/>
      <c r="K118" s="9"/>
      <c r="L118" s="8" t="s">
        <v>756</v>
      </c>
      <c r="M118" s="8" t="s">
        <v>757</v>
      </c>
      <c r="N118" s="10" t="s">
        <v>24</v>
      </c>
      <c r="O118" s="9" t="s">
        <v>25</v>
      </c>
      <c r="P118" s="8" t="s">
        <v>26</v>
      </c>
    </row>
    <row r="119" spans="1:16" x14ac:dyDescent="0.25">
      <c r="A119" s="7">
        <v>45918.593101851853</v>
      </c>
      <c r="B119" s="8" t="s">
        <v>758</v>
      </c>
      <c r="C119" s="8" t="s">
        <v>312</v>
      </c>
      <c r="D119" s="8" t="s">
        <v>29</v>
      </c>
      <c r="E119" s="8" t="s">
        <v>759</v>
      </c>
      <c r="F119" s="8" t="s">
        <v>760</v>
      </c>
      <c r="G119" s="8" t="s">
        <v>761</v>
      </c>
      <c r="H119" s="8"/>
      <c r="I119" s="8" t="s">
        <v>762</v>
      </c>
      <c r="J119" s="8"/>
      <c r="K119" s="9"/>
      <c r="L119" s="8" t="s">
        <v>763</v>
      </c>
      <c r="M119" s="8" t="s">
        <v>764</v>
      </c>
      <c r="N119" s="10" t="s">
        <v>24</v>
      </c>
      <c r="O119" s="9" t="s">
        <v>25</v>
      </c>
      <c r="P119" s="8" t="s">
        <v>26</v>
      </c>
    </row>
    <row r="120" spans="1:16" x14ac:dyDescent="0.25">
      <c r="A120" s="7">
        <v>45918.624143518522</v>
      </c>
      <c r="B120" s="8" t="s">
        <v>765</v>
      </c>
      <c r="C120" s="8" t="s">
        <v>44</v>
      </c>
      <c r="D120" s="8" t="s">
        <v>45</v>
      </c>
      <c r="E120" s="8" t="s">
        <v>766</v>
      </c>
      <c r="F120" s="8" t="s">
        <v>767</v>
      </c>
      <c r="G120" s="8" t="s">
        <v>768</v>
      </c>
      <c r="H120" s="8" t="s">
        <v>769</v>
      </c>
      <c r="I120" s="8" t="s">
        <v>770</v>
      </c>
      <c r="J120" s="8" t="s">
        <v>771</v>
      </c>
      <c r="K120" s="9"/>
      <c r="L120" s="8" t="s">
        <v>771</v>
      </c>
      <c r="M120" s="8" t="s">
        <v>772</v>
      </c>
      <c r="N120" s="10" t="s">
        <v>24</v>
      </c>
      <c r="O120" s="9" t="s">
        <v>25</v>
      </c>
      <c r="P120" s="8" t="s">
        <v>26</v>
      </c>
    </row>
    <row r="121" spans="1:16" x14ac:dyDescent="0.25">
      <c r="A121" s="7">
        <v>45918.6250462963</v>
      </c>
      <c r="B121" s="8" t="s">
        <v>773</v>
      </c>
      <c r="C121" s="8" t="s">
        <v>774</v>
      </c>
      <c r="D121" s="8" t="s">
        <v>241</v>
      </c>
      <c r="E121" s="8" t="s">
        <v>775</v>
      </c>
      <c r="F121" s="8" t="s">
        <v>776</v>
      </c>
      <c r="G121" s="8" t="s">
        <v>777</v>
      </c>
      <c r="H121" s="8"/>
      <c r="I121" s="8"/>
      <c r="J121" s="8"/>
      <c r="K121" s="9"/>
      <c r="L121" s="8" t="s">
        <v>778</v>
      </c>
      <c r="M121" s="8" t="s">
        <v>779</v>
      </c>
      <c r="N121" s="10" t="s">
        <v>24</v>
      </c>
      <c r="O121" s="9" t="s">
        <v>25</v>
      </c>
      <c r="P121" s="8" t="s">
        <v>26</v>
      </c>
    </row>
    <row r="122" spans="1:16" x14ac:dyDescent="0.25">
      <c r="A122" s="7">
        <v>45918.633101851854</v>
      </c>
      <c r="B122" s="8" t="s">
        <v>780</v>
      </c>
      <c r="C122" s="8" t="s">
        <v>781</v>
      </c>
      <c r="D122" s="8" t="s">
        <v>782</v>
      </c>
      <c r="E122" s="8" t="s">
        <v>783</v>
      </c>
      <c r="F122" s="8" t="s">
        <v>784</v>
      </c>
      <c r="G122" s="8" t="s">
        <v>785</v>
      </c>
      <c r="H122" s="8"/>
      <c r="I122" s="8" t="s">
        <v>786</v>
      </c>
      <c r="J122" s="8" t="s">
        <v>786</v>
      </c>
      <c r="K122" s="9"/>
      <c r="L122" s="8" t="s">
        <v>787</v>
      </c>
      <c r="M122" s="8" t="s">
        <v>788</v>
      </c>
      <c r="N122" s="10" t="s">
        <v>24</v>
      </c>
      <c r="O122" s="9" t="s">
        <v>25</v>
      </c>
      <c r="P122" s="8" t="s">
        <v>26</v>
      </c>
    </row>
    <row r="123" spans="1:16" x14ac:dyDescent="0.25">
      <c r="A123" s="7">
        <v>45918.635625000003</v>
      </c>
      <c r="B123" s="8" t="s">
        <v>789</v>
      </c>
      <c r="C123" s="8" t="s">
        <v>790</v>
      </c>
      <c r="D123" s="8" t="s">
        <v>791</v>
      </c>
      <c r="E123" s="8" t="s">
        <v>792</v>
      </c>
      <c r="F123" s="8" t="s">
        <v>793</v>
      </c>
      <c r="G123" s="8" t="s">
        <v>794</v>
      </c>
      <c r="H123" s="8"/>
      <c r="I123" s="8"/>
      <c r="J123" s="8"/>
      <c r="K123" s="9"/>
      <c r="L123" s="8" t="s">
        <v>795</v>
      </c>
      <c r="M123" s="8" t="s">
        <v>247</v>
      </c>
      <c r="N123" s="10" t="s">
        <v>24</v>
      </c>
      <c r="O123" s="9" t="s">
        <v>25</v>
      </c>
      <c r="P123" s="8" t="s">
        <v>26</v>
      </c>
    </row>
    <row r="124" spans="1:16" x14ac:dyDescent="0.25">
      <c r="A124" s="7">
        <v>45918.652361111112</v>
      </c>
      <c r="B124" s="8" t="s">
        <v>796</v>
      </c>
      <c r="C124" s="8" t="s">
        <v>797</v>
      </c>
      <c r="D124" s="8" t="s">
        <v>798</v>
      </c>
      <c r="E124" s="8" t="s">
        <v>799</v>
      </c>
      <c r="F124" s="8" t="s">
        <v>800</v>
      </c>
      <c r="G124" s="8" t="s">
        <v>40</v>
      </c>
      <c r="H124" s="8" t="s">
        <v>801</v>
      </c>
      <c r="I124" s="8" t="s">
        <v>802</v>
      </c>
      <c r="J124" s="8" t="s">
        <v>803</v>
      </c>
      <c r="K124" s="9"/>
      <c r="L124" s="8" t="s">
        <v>803</v>
      </c>
      <c r="M124" s="8" t="s">
        <v>42</v>
      </c>
      <c r="N124" s="10" t="s">
        <v>24</v>
      </c>
      <c r="O124" s="9" t="s">
        <v>25</v>
      </c>
      <c r="P124" s="8" t="s">
        <v>26</v>
      </c>
    </row>
    <row r="125" spans="1:16" x14ac:dyDescent="0.25">
      <c r="A125" s="7">
        <v>45918.657824074071</v>
      </c>
      <c r="B125" s="8" t="s">
        <v>804</v>
      </c>
      <c r="C125" s="8" t="s">
        <v>28</v>
      </c>
      <c r="D125" s="8" t="s">
        <v>29</v>
      </c>
      <c r="E125" s="8" t="s">
        <v>805</v>
      </c>
      <c r="F125" s="8" t="s">
        <v>806</v>
      </c>
      <c r="G125" s="8" t="s">
        <v>807</v>
      </c>
      <c r="H125" s="8"/>
      <c r="I125" s="8"/>
      <c r="J125" s="8"/>
      <c r="K125" s="9"/>
      <c r="L125" s="8" t="s">
        <v>808</v>
      </c>
      <c r="M125" s="8" t="s">
        <v>809</v>
      </c>
      <c r="N125" s="10" t="s">
        <v>24</v>
      </c>
      <c r="O125" s="9" t="s">
        <v>25</v>
      </c>
      <c r="P125" s="8" t="s">
        <v>26</v>
      </c>
    </row>
    <row r="126" spans="1:16" x14ac:dyDescent="0.25">
      <c r="A126" s="7">
        <v>45918.68546296296</v>
      </c>
      <c r="B126" s="8" t="s">
        <v>810</v>
      </c>
      <c r="C126" s="8" t="s">
        <v>312</v>
      </c>
      <c r="D126" s="8" t="s">
        <v>29</v>
      </c>
      <c r="E126" s="8" t="s">
        <v>811</v>
      </c>
      <c r="F126" s="8" t="s">
        <v>812</v>
      </c>
      <c r="G126" s="8" t="s">
        <v>813</v>
      </c>
      <c r="H126" s="8"/>
      <c r="I126" s="8"/>
      <c r="J126" s="8"/>
      <c r="K126" s="9"/>
      <c r="L126" s="8" t="s">
        <v>814</v>
      </c>
      <c r="M126" s="8" t="s">
        <v>815</v>
      </c>
      <c r="N126" s="10" t="s">
        <v>24</v>
      </c>
      <c r="O126" s="9" t="s">
        <v>25</v>
      </c>
      <c r="P126" s="8" t="s">
        <v>26</v>
      </c>
    </row>
    <row r="127" spans="1:16" x14ac:dyDescent="0.25">
      <c r="A127" s="7">
        <v>45918.697812500002</v>
      </c>
      <c r="B127" s="8" t="s">
        <v>816</v>
      </c>
      <c r="C127" s="8" t="s">
        <v>61</v>
      </c>
      <c r="D127" s="8"/>
      <c r="E127" s="8" t="s">
        <v>817</v>
      </c>
      <c r="F127" s="8" t="s">
        <v>818</v>
      </c>
      <c r="G127" s="8" t="s">
        <v>819</v>
      </c>
      <c r="H127" s="8"/>
      <c r="I127" s="8"/>
      <c r="J127" s="8" t="s">
        <v>820</v>
      </c>
      <c r="K127" s="9"/>
      <c r="L127" s="8" t="s">
        <v>820</v>
      </c>
      <c r="M127" s="8" t="s">
        <v>821</v>
      </c>
      <c r="N127" s="10" t="s">
        <v>24</v>
      </c>
      <c r="O127" s="9" t="s">
        <v>25</v>
      </c>
      <c r="P127" s="8" t="s">
        <v>26</v>
      </c>
    </row>
    <row r="128" spans="1:16" x14ac:dyDescent="0.25">
      <c r="A128" s="7">
        <v>45918.698206018518</v>
      </c>
      <c r="B128" s="8" t="s">
        <v>822</v>
      </c>
      <c r="C128" s="8" t="s">
        <v>44</v>
      </c>
      <c r="D128" s="8" t="s">
        <v>45</v>
      </c>
      <c r="E128" s="8" t="s">
        <v>823</v>
      </c>
      <c r="F128" s="8" t="s">
        <v>818</v>
      </c>
      <c r="G128" s="8" t="s">
        <v>819</v>
      </c>
      <c r="H128" s="8"/>
      <c r="I128" s="8"/>
      <c r="J128" s="8" t="s">
        <v>824</v>
      </c>
      <c r="K128" s="9"/>
      <c r="L128" s="8" t="s">
        <v>824</v>
      </c>
      <c r="M128" s="8" t="s">
        <v>821</v>
      </c>
      <c r="N128" s="10" t="s">
        <v>24</v>
      </c>
      <c r="O128" s="9" t="s">
        <v>25</v>
      </c>
      <c r="P128" s="8" t="s">
        <v>26</v>
      </c>
    </row>
    <row r="129" spans="1:16" x14ac:dyDescent="0.25">
      <c r="A129" s="7">
        <v>45918.714999999997</v>
      </c>
      <c r="B129" s="8" t="s">
        <v>825</v>
      </c>
      <c r="C129" s="8" t="s">
        <v>61</v>
      </c>
      <c r="D129" s="8"/>
      <c r="E129" s="8" t="s">
        <v>826</v>
      </c>
      <c r="F129" s="8" t="s">
        <v>827</v>
      </c>
      <c r="G129" s="8" t="s">
        <v>828</v>
      </c>
      <c r="H129" s="8"/>
      <c r="I129" s="8"/>
      <c r="J129" s="8" t="s">
        <v>829</v>
      </c>
      <c r="K129" s="9"/>
      <c r="L129" s="8" t="s">
        <v>829</v>
      </c>
      <c r="M129" s="8" t="s">
        <v>830</v>
      </c>
      <c r="N129" s="10" t="s">
        <v>24</v>
      </c>
      <c r="O129" s="9" t="s">
        <v>25</v>
      </c>
      <c r="P129" s="8" t="s">
        <v>26</v>
      </c>
    </row>
    <row r="130" spans="1:16" x14ac:dyDescent="0.25">
      <c r="A130" s="7">
        <v>45918.715509259258</v>
      </c>
      <c r="B130" s="8" t="s">
        <v>831</v>
      </c>
      <c r="C130" s="8" t="s">
        <v>832</v>
      </c>
      <c r="D130" s="8" t="s">
        <v>165</v>
      </c>
      <c r="E130" s="8" t="s">
        <v>833</v>
      </c>
      <c r="F130" s="8" t="s">
        <v>834</v>
      </c>
      <c r="G130" s="8" t="s">
        <v>835</v>
      </c>
      <c r="H130" s="8"/>
      <c r="I130" s="8"/>
      <c r="J130" s="8" t="s">
        <v>836</v>
      </c>
      <c r="K130" s="9"/>
      <c r="L130" s="8" t="s">
        <v>836</v>
      </c>
      <c r="M130" s="8" t="s">
        <v>837</v>
      </c>
      <c r="N130" s="10" t="s">
        <v>24</v>
      </c>
      <c r="O130" s="9" t="s">
        <v>25</v>
      </c>
      <c r="P130" s="8" t="s">
        <v>26</v>
      </c>
    </row>
    <row r="131" spans="1:16" x14ac:dyDescent="0.25">
      <c r="A131" s="7">
        <v>45918.716354166667</v>
      </c>
      <c r="B131" s="8" t="s">
        <v>838</v>
      </c>
      <c r="C131" s="8" t="s">
        <v>61</v>
      </c>
      <c r="D131" s="8"/>
      <c r="E131" s="8" t="s">
        <v>839</v>
      </c>
      <c r="F131" s="8" t="s">
        <v>840</v>
      </c>
      <c r="G131" s="8" t="s">
        <v>841</v>
      </c>
      <c r="H131" s="8" t="s">
        <v>842</v>
      </c>
      <c r="I131" s="8" t="s">
        <v>843</v>
      </c>
      <c r="J131" s="8"/>
      <c r="K131" s="9"/>
      <c r="L131" s="8" t="s">
        <v>844</v>
      </c>
      <c r="M131" s="8" t="s">
        <v>845</v>
      </c>
      <c r="N131" s="10" t="s">
        <v>24</v>
      </c>
      <c r="O131" s="9" t="s">
        <v>25</v>
      </c>
      <c r="P131" s="8" t="s">
        <v>26</v>
      </c>
    </row>
    <row r="132" spans="1:16" x14ac:dyDescent="0.25">
      <c r="A132" s="7">
        <v>45918.716643518521</v>
      </c>
      <c r="B132" s="8" t="s">
        <v>846</v>
      </c>
      <c r="C132" s="8" t="s">
        <v>832</v>
      </c>
      <c r="D132" s="8" t="s">
        <v>165</v>
      </c>
      <c r="E132" s="8" t="s">
        <v>847</v>
      </c>
      <c r="F132" s="8" t="s">
        <v>848</v>
      </c>
      <c r="G132" s="8" t="s">
        <v>835</v>
      </c>
      <c r="H132" s="8"/>
      <c r="I132" s="8"/>
      <c r="J132" s="8" t="s">
        <v>849</v>
      </c>
      <c r="K132" s="9"/>
      <c r="L132" s="8" t="s">
        <v>849</v>
      </c>
      <c r="M132" s="8" t="s">
        <v>837</v>
      </c>
      <c r="N132" s="10" t="s">
        <v>24</v>
      </c>
      <c r="O132" s="9" t="s">
        <v>25</v>
      </c>
      <c r="P132" s="8" t="s">
        <v>26</v>
      </c>
    </row>
    <row r="133" spans="1:16" x14ac:dyDescent="0.25">
      <c r="A133" s="7">
        <v>45918.725219907406</v>
      </c>
      <c r="B133" s="8" t="s">
        <v>850</v>
      </c>
      <c r="C133" s="8" t="s">
        <v>179</v>
      </c>
      <c r="D133" s="8"/>
      <c r="E133" s="8" t="s">
        <v>851</v>
      </c>
      <c r="F133" s="8" t="s">
        <v>852</v>
      </c>
      <c r="G133" s="8" t="s">
        <v>853</v>
      </c>
      <c r="H133" s="8"/>
      <c r="I133" s="8"/>
      <c r="J133" s="8"/>
      <c r="K133" s="9"/>
      <c r="L133" s="8" t="s">
        <v>854</v>
      </c>
      <c r="M133" s="8" t="s">
        <v>855</v>
      </c>
      <c r="N133" s="10" t="s">
        <v>24</v>
      </c>
      <c r="O133" s="9" t="s">
        <v>25</v>
      </c>
      <c r="P133" s="8" t="s">
        <v>26</v>
      </c>
    </row>
    <row r="134" spans="1:16" x14ac:dyDescent="0.25">
      <c r="A134" s="7">
        <v>45918.734027777777</v>
      </c>
      <c r="B134" s="8" t="s">
        <v>856</v>
      </c>
      <c r="C134" s="8" t="s">
        <v>689</v>
      </c>
      <c r="D134" s="8" t="s">
        <v>857</v>
      </c>
      <c r="E134" s="8" t="s">
        <v>858</v>
      </c>
      <c r="F134" s="8" t="s">
        <v>859</v>
      </c>
      <c r="G134" s="8" t="s">
        <v>473</v>
      </c>
      <c r="H134" s="8"/>
      <c r="I134" s="8"/>
      <c r="J134" s="8" t="s">
        <v>860</v>
      </c>
      <c r="K134" s="9"/>
      <c r="L134" s="8" t="s">
        <v>860</v>
      </c>
      <c r="M134" s="8" t="s">
        <v>475</v>
      </c>
      <c r="N134" s="10" t="s">
        <v>24</v>
      </c>
      <c r="O134" s="9" t="s">
        <v>25</v>
      </c>
      <c r="P134" s="8" t="s">
        <v>26</v>
      </c>
    </row>
    <row r="135" spans="1:16" x14ac:dyDescent="0.25">
      <c r="A135" s="7">
        <v>45918.734652777777</v>
      </c>
      <c r="B135" s="8" t="s">
        <v>861</v>
      </c>
      <c r="C135" s="8" t="s">
        <v>192</v>
      </c>
      <c r="D135" s="8"/>
      <c r="E135" s="11" t="s">
        <v>862</v>
      </c>
      <c r="F135" s="8" t="s">
        <v>863</v>
      </c>
      <c r="G135" s="8" t="s">
        <v>864</v>
      </c>
      <c r="H135" s="8"/>
      <c r="I135" s="8"/>
      <c r="J135" s="8" t="s">
        <v>865</v>
      </c>
      <c r="K135" s="9"/>
      <c r="L135" s="8" t="s">
        <v>865</v>
      </c>
      <c r="M135" s="8" t="s">
        <v>866</v>
      </c>
      <c r="N135" s="10" t="s">
        <v>24</v>
      </c>
      <c r="O135" s="9" t="s">
        <v>25</v>
      </c>
      <c r="P135" s="8" t="s">
        <v>26</v>
      </c>
    </row>
    <row r="136" spans="1:16" x14ac:dyDescent="0.25">
      <c r="A136" s="7">
        <v>45918.737337962964</v>
      </c>
      <c r="B136" s="8" t="s">
        <v>867</v>
      </c>
      <c r="C136" s="8" t="s">
        <v>68</v>
      </c>
      <c r="D136" s="8" t="s">
        <v>69</v>
      </c>
      <c r="E136" s="8" t="s">
        <v>868</v>
      </c>
      <c r="F136" s="8" t="s">
        <v>869</v>
      </c>
      <c r="G136" s="8" t="s">
        <v>870</v>
      </c>
      <c r="H136" s="8"/>
      <c r="I136" s="8"/>
      <c r="J136" s="8" t="s">
        <v>871</v>
      </c>
      <c r="K136" s="9"/>
      <c r="L136" s="8" t="s">
        <v>872</v>
      </c>
      <c r="M136" s="8" t="s">
        <v>873</v>
      </c>
      <c r="N136" s="10" t="s">
        <v>24</v>
      </c>
      <c r="O136" s="9" t="s">
        <v>25</v>
      </c>
      <c r="P136" s="8" t="s">
        <v>26</v>
      </c>
    </row>
    <row r="137" spans="1:16" x14ac:dyDescent="0.25">
      <c r="A137" s="7">
        <v>45918.738495370373</v>
      </c>
      <c r="B137" s="8" t="s">
        <v>874</v>
      </c>
      <c r="C137" s="8" t="s">
        <v>501</v>
      </c>
      <c r="D137" s="8" t="s">
        <v>334</v>
      </c>
      <c r="E137" s="8" t="s">
        <v>875</v>
      </c>
      <c r="F137" s="8" t="s">
        <v>876</v>
      </c>
      <c r="G137" s="8" t="s">
        <v>870</v>
      </c>
      <c r="H137" s="8"/>
      <c r="I137" s="8"/>
      <c r="J137" s="8" t="s">
        <v>877</v>
      </c>
      <c r="K137" s="9"/>
      <c r="L137" s="8" t="s">
        <v>877</v>
      </c>
      <c r="M137" s="8" t="s">
        <v>873</v>
      </c>
      <c r="N137" s="10" t="s">
        <v>24</v>
      </c>
      <c r="O137" s="9" t="s">
        <v>25</v>
      </c>
      <c r="P137" s="8" t="s">
        <v>26</v>
      </c>
    </row>
    <row r="138" spans="1:16" x14ac:dyDescent="0.25">
      <c r="A138" s="7">
        <v>45918.739571759259</v>
      </c>
      <c r="B138" s="8" t="s">
        <v>878</v>
      </c>
      <c r="C138" s="8" t="s">
        <v>312</v>
      </c>
      <c r="D138" s="8" t="s">
        <v>29</v>
      </c>
      <c r="E138" s="8" t="s">
        <v>879</v>
      </c>
      <c r="F138" s="8" t="s">
        <v>880</v>
      </c>
      <c r="G138" s="8" t="s">
        <v>870</v>
      </c>
      <c r="H138" s="8"/>
      <c r="I138" s="8"/>
      <c r="J138" s="8" t="s">
        <v>881</v>
      </c>
      <c r="K138" s="9"/>
      <c r="L138" s="8" t="s">
        <v>881</v>
      </c>
      <c r="M138" s="8" t="s">
        <v>882</v>
      </c>
      <c r="N138" s="10" t="s">
        <v>24</v>
      </c>
      <c r="O138" s="9" t="s">
        <v>25</v>
      </c>
      <c r="P138" s="8" t="s">
        <v>26</v>
      </c>
    </row>
    <row r="139" spans="1:16" x14ac:dyDescent="0.25">
      <c r="A139" s="7">
        <v>45918.744768518518</v>
      </c>
      <c r="B139" s="8" t="s">
        <v>883</v>
      </c>
      <c r="C139" s="8" t="s">
        <v>61</v>
      </c>
      <c r="D139" s="8"/>
      <c r="E139" s="8" t="s">
        <v>884</v>
      </c>
      <c r="F139" s="8" t="s">
        <v>885</v>
      </c>
      <c r="G139" s="8" t="s">
        <v>886</v>
      </c>
      <c r="H139" s="8"/>
      <c r="I139" s="8"/>
      <c r="J139" s="8" t="s">
        <v>887</v>
      </c>
      <c r="K139" s="9"/>
      <c r="L139" s="8" t="s">
        <v>887</v>
      </c>
      <c r="M139" s="8" t="s">
        <v>888</v>
      </c>
      <c r="N139" s="10" t="s">
        <v>24</v>
      </c>
      <c r="O139" s="9" t="s">
        <v>25</v>
      </c>
      <c r="P139" s="8" t="s">
        <v>26</v>
      </c>
    </row>
    <row r="140" spans="1:16" x14ac:dyDescent="0.25">
      <c r="A140" s="7">
        <v>45918.749143518522</v>
      </c>
      <c r="B140" s="8" t="s">
        <v>889</v>
      </c>
      <c r="C140" s="8" t="s">
        <v>61</v>
      </c>
      <c r="D140" s="8"/>
      <c r="E140" s="8" t="s">
        <v>890</v>
      </c>
      <c r="F140" s="8" t="s">
        <v>891</v>
      </c>
      <c r="G140" s="8" t="s">
        <v>892</v>
      </c>
      <c r="H140" s="8"/>
      <c r="I140" s="8"/>
      <c r="J140" s="8" t="s">
        <v>893</v>
      </c>
      <c r="K140" s="9"/>
      <c r="L140" s="8" t="s">
        <v>893</v>
      </c>
      <c r="M140" s="8" t="s">
        <v>894</v>
      </c>
      <c r="N140" s="10" t="s">
        <v>24</v>
      </c>
      <c r="O140" s="9" t="s">
        <v>25</v>
      </c>
      <c r="P140" s="8" t="s">
        <v>26</v>
      </c>
    </row>
    <row r="141" spans="1:16" x14ac:dyDescent="0.25">
      <c r="A141" s="7">
        <v>45918.750335648147</v>
      </c>
      <c r="B141" s="8" t="s">
        <v>895</v>
      </c>
      <c r="C141" s="8" t="s">
        <v>44</v>
      </c>
      <c r="D141" s="8" t="s">
        <v>45</v>
      </c>
      <c r="E141" s="8" t="s">
        <v>896</v>
      </c>
      <c r="F141" s="8" t="s">
        <v>891</v>
      </c>
      <c r="G141" s="8" t="s">
        <v>892</v>
      </c>
      <c r="H141" s="8"/>
      <c r="I141" s="8"/>
      <c r="J141" s="8" t="s">
        <v>897</v>
      </c>
      <c r="K141" s="9"/>
      <c r="L141" s="8" t="s">
        <v>897</v>
      </c>
      <c r="M141" s="8" t="s">
        <v>894</v>
      </c>
      <c r="N141" s="10" t="s">
        <v>24</v>
      </c>
      <c r="O141" s="9" t="s">
        <v>25</v>
      </c>
      <c r="P141" s="8" t="s">
        <v>26</v>
      </c>
    </row>
    <row r="142" spans="1:16" x14ac:dyDescent="0.25">
      <c r="A142" s="7">
        <v>45918.750740740739</v>
      </c>
      <c r="B142" s="8" t="s">
        <v>898</v>
      </c>
      <c r="C142" s="8" t="s">
        <v>899</v>
      </c>
      <c r="D142" s="8" t="s">
        <v>900</v>
      </c>
      <c r="E142" s="8" t="s">
        <v>901</v>
      </c>
      <c r="F142" s="8" t="s">
        <v>902</v>
      </c>
      <c r="G142" s="8" t="s">
        <v>368</v>
      </c>
      <c r="H142" s="8" t="s">
        <v>369</v>
      </c>
      <c r="I142" s="8" t="s">
        <v>903</v>
      </c>
      <c r="J142" s="8" t="s">
        <v>904</v>
      </c>
      <c r="K142" s="9"/>
      <c r="L142" s="8" t="s">
        <v>905</v>
      </c>
      <c r="M142" s="8" t="s">
        <v>372</v>
      </c>
      <c r="N142" s="10" t="s">
        <v>24</v>
      </c>
      <c r="O142" s="9" t="s">
        <v>25</v>
      </c>
      <c r="P142" s="8" t="s">
        <v>26</v>
      </c>
    </row>
    <row r="143" spans="1:16" x14ac:dyDescent="0.25">
      <c r="A143" s="7">
        <v>45918.766631944447</v>
      </c>
      <c r="B143" s="8" t="s">
        <v>906</v>
      </c>
      <c r="C143" s="8" t="s">
        <v>312</v>
      </c>
      <c r="D143" s="8" t="s">
        <v>29</v>
      </c>
      <c r="E143" s="8" t="s">
        <v>907</v>
      </c>
      <c r="F143" s="8" t="s">
        <v>908</v>
      </c>
      <c r="G143" s="8" t="s">
        <v>909</v>
      </c>
      <c r="H143" s="8"/>
      <c r="I143" s="8"/>
      <c r="J143" s="8" t="s">
        <v>910</v>
      </c>
      <c r="K143" s="9"/>
      <c r="L143" s="8" t="s">
        <v>910</v>
      </c>
      <c r="M143" s="8" t="s">
        <v>911</v>
      </c>
      <c r="N143" s="10" t="s">
        <v>24</v>
      </c>
      <c r="O143" s="9" t="s">
        <v>25</v>
      </c>
      <c r="P143" s="8" t="s">
        <v>26</v>
      </c>
    </row>
    <row r="144" spans="1:16" x14ac:dyDescent="0.25">
      <c r="A144" s="7">
        <v>45918.776342592595</v>
      </c>
      <c r="B144" s="8" t="s">
        <v>912</v>
      </c>
      <c r="C144" s="8" t="s">
        <v>89</v>
      </c>
      <c r="D144" s="8" t="s">
        <v>29</v>
      </c>
      <c r="E144" s="8" t="s">
        <v>913</v>
      </c>
      <c r="F144" s="8" t="s">
        <v>914</v>
      </c>
      <c r="G144" s="8" t="s">
        <v>915</v>
      </c>
      <c r="H144" s="8"/>
      <c r="I144" s="8"/>
      <c r="J144" s="8" t="s">
        <v>916</v>
      </c>
      <c r="K144" s="9"/>
      <c r="L144" s="8" t="s">
        <v>916</v>
      </c>
      <c r="M144" s="8" t="s">
        <v>917</v>
      </c>
      <c r="N144" s="10" t="s">
        <v>24</v>
      </c>
      <c r="O144" s="9" t="s">
        <v>25</v>
      </c>
      <c r="P144" s="8" t="s">
        <v>26</v>
      </c>
    </row>
    <row r="145" spans="1:16" x14ac:dyDescent="0.25">
      <c r="A145" s="7">
        <v>45918.779351851852</v>
      </c>
      <c r="B145" s="8" t="s">
        <v>918</v>
      </c>
      <c r="C145" s="8" t="s">
        <v>262</v>
      </c>
      <c r="D145" s="8" t="s">
        <v>919</v>
      </c>
      <c r="E145" s="8" t="s">
        <v>920</v>
      </c>
      <c r="F145" s="8" t="s">
        <v>921</v>
      </c>
      <c r="G145" s="8" t="s">
        <v>922</v>
      </c>
      <c r="H145" s="8"/>
      <c r="I145" s="8"/>
      <c r="J145" s="8" t="s">
        <v>923</v>
      </c>
      <c r="K145" s="9"/>
      <c r="L145" s="8" t="s">
        <v>924</v>
      </c>
      <c r="M145" s="8" t="s">
        <v>925</v>
      </c>
      <c r="N145" s="10" t="s">
        <v>24</v>
      </c>
      <c r="O145" s="9" t="s">
        <v>25</v>
      </c>
      <c r="P145" s="8" t="s">
        <v>26</v>
      </c>
    </row>
    <row r="146" spans="1:16" x14ac:dyDescent="0.25">
      <c r="A146" s="7">
        <v>45918.78738425926</v>
      </c>
      <c r="B146" s="8" t="s">
        <v>926</v>
      </c>
      <c r="C146" s="8" t="s">
        <v>89</v>
      </c>
      <c r="D146" s="8" t="s">
        <v>29</v>
      </c>
      <c r="E146" s="8" t="s">
        <v>927</v>
      </c>
      <c r="F146" s="8" t="s">
        <v>928</v>
      </c>
      <c r="G146" s="8" t="s">
        <v>929</v>
      </c>
      <c r="H146" s="8"/>
      <c r="I146" s="8" t="s">
        <v>930</v>
      </c>
      <c r="J146" s="8" t="s">
        <v>931</v>
      </c>
      <c r="K146" s="9"/>
      <c r="L146" s="8" t="s">
        <v>931</v>
      </c>
      <c r="M146" s="8" t="s">
        <v>932</v>
      </c>
      <c r="N146" s="10" t="s">
        <v>24</v>
      </c>
      <c r="O146" s="9" t="s">
        <v>25</v>
      </c>
      <c r="P146" s="8" t="s">
        <v>26</v>
      </c>
    </row>
    <row r="147" spans="1:16" x14ac:dyDescent="0.25">
      <c r="A147" s="7">
        <v>45918.787812499999</v>
      </c>
      <c r="B147" s="8" t="s">
        <v>933</v>
      </c>
      <c r="C147" s="8" t="s">
        <v>68</v>
      </c>
      <c r="D147" s="8" t="s">
        <v>69</v>
      </c>
      <c r="E147" s="8" t="s">
        <v>934</v>
      </c>
      <c r="F147" s="8" t="s">
        <v>935</v>
      </c>
      <c r="G147" s="8" t="s">
        <v>936</v>
      </c>
      <c r="H147" s="8"/>
      <c r="I147" s="8"/>
      <c r="J147" s="8" t="s">
        <v>937</v>
      </c>
      <c r="K147" s="9"/>
      <c r="L147" s="8" t="s">
        <v>937</v>
      </c>
      <c r="M147" s="8" t="s">
        <v>938</v>
      </c>
      <c r="N147" s="10" t="s">
        <v>24</v>
      </c>
      <c r="O147" s="9" t="s">
        <v>25</v>
      </c>
      <c r="P147" s="8" t="s">
        <v>26</v>
      </c>
    </row>
    <row r="148" spans="1:16" x14ac:dyDescent="0.25">
      <c r="A148" s="7">
        <v>45918.790798611109</v>
      </c>
      <c r="B148" s="8" t="s">
        <v>939</v>
      </c>
      <c r="C148" s="8" t="s">
        <v>44</v>
      </c>
      <c r="D148" s="8" t="s">
        <v>45</v>
      </c>
      <c r="E148" s="8" t="s">
        <v>940</v>
      </c>
      <c r="F148" s="8" t="s">
        <v>941</v>
      </c>
      <c r="G148" s="8" t="s">
        <v>942</v>
      </c>
      <c r="H148" s="8"/>
      <c r="I148" s="8"/>
      <c r="J148" s="8" t="s">
        <v>943</v>
      </c>
      <c r="K148" s="9"/>
      <c r="L148" s="8" t="s">
        <v>943</v>
      </c>
      <c r="M148" s="8" t="s">
        <v>944</v>
      </c>
      <c r="N148" s="10" t="s">
        <v>24</v>
      </c>
      <c r="O148" s="9" t="s">
        <v>25</v>
      </c>
      <c r="P148" s="8" t="s">
        <v>26</v>
      </c>
    </row>
    <row r="149" spans="1:16" x14ac:dyDescent="0.25">
      <c r="A149" s="7">
        <v>45918.799699074072</v>
      </c>
      <c r="B149" s="8" t="s">
        <v>945</v>
      </c>
      <c r="C149" s="8" t="s">
        <v>44</v>
      </c>
      <c r="D149" s="8" t="s">
        <v>45</v>
      </c>
      <c r="E149" s="8" t="s">
        <v>946</v>
      </c>
      <c r="F149" s="8" t="s">
        <v>947</v>
      </c>
      <c r="G149" s="8" t="s">
        <v>948</v>
      </c>
      <c r="H149" s="8"/>
      <c r="I149" s="8"/>
      <c r="J149" s="8" t="s">
        <v>949</v>
      </c>
      <c r="K149" s="9"/>
      <c r="L149" s="8" t="s">
        <v>949</v>
      </c>
      <c r="M149" s="8" t="s">
        <v>950</v>
      </c>
      <c r="N149" s="10" t="s">
        <v>24</v>
      </c>
      <c r="O149" s="9" t="s">
        <v>25</v>
      </c>
      <c r="P149" s="8" t="s">
        <v>26</v>
      </c>
    </row>
    <row r="150" spans="1:16" x14ac:dyDescent="0.25">
      <c r="A150" s="7">
        <v>45918.820868055554</v>
      </c>
      <c r="B150" s="8" t="s">
        <v>951</v>
      </c>
      <c r="C150" s="8" t="s">
        <v>44</v>
      </c>
      <c r="D150" s="8" t="s">
        <v>45</v>
      </c>
      <c r="E150" s="8" t="s">
        <v>952</v>
      </c>
      <c r="F150" s="8" t="s">
        <v>953</v>
      </c>
      <c r="G150" s="8" t="s">
        <v>954</v>
      </c>
      <c r="H150" s="8"/>
      <c r="I150" s="8"/>
      <c r="J150" s="8" t="s">
        <v>955</v>
      </c>
      <c r="K150" s="9"/>
      <c r="L150" s="8" t="s">
        <v>955</v>
      </c>
      <c r="M150" s="8" t="s">
        <v>956</v>
      </c>
      <c r="N150" s="10" t="s">
        <v>24</v>
      </c>
      <c r="O150" s="9" t="s">
        <v>25</v>
      </c>
      <c r="P150" s="8" t="s">
        <v>26</v>
      </c>
    </row>
    <row r="151" spans="1:16" x14ac:dyDescent="0.25">
      <c r="A151" s="7">
        <v>45918.829386574071</v>
      </c>
      <c r="B151" s="8" t="s">
        <v>957</v>
      </c>
      <c r="C151" s="8" t="s">
        <v>179</v>
      </c>
      <c r="D151" s="8"/>
      <c r="E151" s="8" t="s">
        <v>958</v>
      </c>
      <c r="F151" s="8" t="s">
        <v>959</v>
      </c>
      <c r="G151" s="8" t="s">
        <v>158</v>
      </c>
      <c r="H151" s="8" t="s">
        <v>159</v>
      </c>
      <c r="I151" s="8" t="s">
        <v>160</v>
      </c>
      <c r="J151" s="8" t="s">
        <v>960</v>
      </c>
      <c r="K151" s="9"/>
      <c r="L151" s="8" t="s">
        <v>960</v>
      </c>
      <c r="M151" s="8" t="s">
        <v>162</v>
      </c>
      <c r="N151" s="10" t="s">
        <v>24</v>
      </c>
      <c r="O151" s="9" t="s">
        <v>25</v>
      </c>
      <c r="P151" s="8" t="s">
        <v>26</v>
      </c>
    </row>
    <row r="152" spans="1:16" x14ac:dyDescent="0.25">
      <c r="A152" s="7">
        <v>45919.396631944444</v>
      </c>
      <c r="B152" s="8" t="s">
        <v>961</v>
      </c>
      <c r="C152" s="8" t="s">
        <v>312</v>
      </c>
      <c r="D152" s="8" t="s">
        <v>29</v>
      </c>
      <c r="E152" s="8" t="s">
        <v>962</v>
      </c>
      <c r="F152" s="8" t="s">
        <v>963</v>
      </c>
      <c r="G152" s="8" t="s">
        <v>964</v>
      </c>
      <c r="H152" s="8" t="s">
        <v>965</v>
      </c>
      <c r="I152" s="8" t="s">
        <v>966</v>
      </c>
      <c r="J152" s="8" t="s">
        <v>967</v>
      </c>
      <c r="K152" s="9"/>
      <c r="L152" s="8" t="s">
        <v>967</v>
      </c>
      <c r="M152" s="8" t="s">
        <v>968</v>
      </c>
      <c r="N152" s="10" t="s">
        <v>24</v>
      </c>
      <c r="O152" s="9" t="s">
        <v>25</v>
      </c>
      <c r="P152" s="8" t="s">
        <v>26</v>
      </c>
    </row>
    <row r="153" spans="1:16" x14ac:dyDescent="0.25">
      <c r="A153" s="7">
        <v>45919.397523148145</v>
      </c>
      <c r="B153" s="8" t="s">
        <v>969</v>
      </c>
      <c r="C153" s="8" t="s">
        <v>312</v>
      </c>
      <c r="D153" s="8" t="s">
        <v>29</v>
      </c>
      <c r="E153" s="8" t="s">
        <v>970</v>
      </c>
      <c r="F153" s="8" t="s">
        <v>971</v>
      </c>
      <c r="G153" s="8" t="s">
        <v>964</v>
      </c>
      <c r="H153" s="8" t="s">
        <v>965</v>
      </c>
      <c r="I153" s="8" t="s">
        <v>966</v>
      </c>
      <c r="J153" s="8" t="s">
        <v>972</v>
      </c>
      <c r="K153" s="9"/>
      <c r="L153" s="8" t="s">
        <v>972</v>
      </c>
      <c r="M153" s="8" t="s">
        <v>968</v>
      </c>
      <c r="N153" s="10" t="s">
        <v>24</v>
      </c>
      <c r="O153" s="9" t="s">
        <v>25</v>
      </c>
      <c r="P153" s="8" t="s">
        <v>26</v>
      </c>
    </row>
    <row r="154" spans="1:16" x14ac:dyDescent="0.25">
      <c r="A154" s="7">
        <v>45919.411458333336</v>
      </c>
      <c r="B154" s="8" t="s">
        <v>973</v>
      </c>
      <c r="C154" s="8" t="s">
        <v>68</v>
      </c>
      <c r="D154" s="8" t="s">
        <v>69</v>
      </c>
      <c r="E154" s="8" t="s">
        <v>974</v>
      </c>
      <c r="F154" s="8" t="s">
        <v>975</v>
      </c>
      <c r="G154" s="8" t="s">
        <v>976</v>
      </c>
      <c r="H154" s="8"/>
      <c r="I154" s="8"/>
      <c r="J154" s="8" t="s">
        <v>977</v>
      </c>
      <c r="K154" s="9"/>
      <c r="L154" s="8" t="s">
        <v>978</v>
      </c>
      <c r="M154" s="8" t="s">
        <v>979</v>
      </c>
      <c r="N154" s="10" t="s">
        <v>24</v>
      </c>
      <c r="O154" s="9" t="s">
        <v>25</v>
      </c>
      <c r="P154" s="8" t="s">
        <v>26</v>
      </c>
    </row>
    <row r="155" spans="1:16" x14ac:dyDescent="0.25">
      <c r="A155" s="7">
        <v>45919.416400462964</v>
      </c>
      <c r="B155" s="8" t="s">
        <v>980</v>
      </c>
      <c r="C155" s="8" t="s">
        <v>981</v>
      </c>
      <c r="D155" s="8" t="s">
        <v>165</v>
      </c>
      <c r="E155" s="8" t="s">
        <v>982</v>
      </c>
      <c r="F155" s="8" t="s">
        <v>983</v>
      </c>
      <c r="G155" s="8" t="s">
        <v>623</v>
      </c>
      <c r="H155" s="8"/>
      <c r="I155" s="8"/>
      <c r="J155" s="8" t="s">
        <v>984</v>
      </c>
      <c r="K155" s="9"/>
      <c r="L155" s="8" t="s">
        <v>984</v>
      </c>
      <c r="M155" s="8" t="s">
        <v>985</v>
      </c>
      <c r="N155" s="10" t="s">
        <v>24</v>
      </c>
      <c r="O155" s="9" t="s">
        <v>25</v>
      </c>
      <c r="P155" s="8" t="s">
        <v>26</v>
      </c>
    </row>
    <row r="156" spans="1:16" x14ac:dyDescent="0.25">
      <c r="A156" s="7">
        <v>45919.424467592595</v>
      </c>
      <c r="B156" s="8" t="s">
        <v>986</v>
      </c>
      <c r="C156" s="8" t="s">
        <v>61</v>
      </c>
      <c r="D156" s="8"/>
      <c r="E156" s="8" t="s">
        <v>987</v>
      </c>
      <c r="F156" s="8" t="s">
        <v>988</v>
      </c>
      <c r="G156" s="8" t="s">
        <v>989</v>
      </c>
      <c r="H156" s="8"/>
      <c r="I156" s="8"/>
      <c r="J156" s="8" t="s">
        <v>990</v>
      </c>
      <c r="K156" s="9"/>
      <c r="L156" s="8" t="s">
        <v>990</v>
      </c>
      <c r="M156" s="8" t="s">
        <v>991</v>
      </c>
      <c r="N156" s="10" t="s">
        <v>24</v>
      </c>
      <c r="O156" s="9" t="s">
        <v>25</v>
      </c>
      <c r="P156" s="8" t="s">
        <v>26</v>
      </c>
    </row>
    <row r="157" spans="1:16" x14ac:dyDescent="0.25">
      <c r="A157" s="7">
        <v>45919.426516203705</v>
      </c>
      <c r="B157" s="8" t="s">
        <v>992</v>
      </c>
      <c r="C157" s="8" t="s">
        <v>993</v>
      </c>
      <c r="D157" s="8" t="s">
        <v>165</v>
      </c>
      <c r="E157" s="8" t="s">
        <v>994</v>
      </c>
      <c r="F157" s="8" t="s">
        <v>995</v>
      </c>
      <c r="G157" s="8" t="s">
        <v>996</v>
      </c>
      <c r="H157" s="8"/>
      <c r="I157" s="8"/>
      <c r="J157" s="8" t="s">
        <v>997</v>
      </c>
      <c r="K157" s="9"/>
      <c r="L157" s="8" t="s">
        <v>997</v>
      </c>
      <c r="M157" s="8" t="s">
        <v>998</v>
      </c>
      <c r="N157" s="10" t="s">
        <v>24</v>
      </c>
      <c r="O157" s="9" t="s">
        <v>25</v>
      </c>
      <c r="P157" s="8" t="s">
        <v>26</v>
      </c>
    </row>
    <row r="158" spans="1:16" x14ac:dyDescent="0.25">
      <c r="A158" s="7">
        <v>45919.433009259257</v>
      </c>
      <c r="B158" s="8" t="s">
        <v>999</v>
      </c>
      <c r="C158" s="8" t="s">
        <v>89</v>
      </c>
      <c r="D158" s="8" t="s">
        <v>102</v>
      </c>
      <c r="E158" s="8" t="s">
        <v>1000</v>
      </c>
      <c r="F158" s="8" t="s">
        <v>1001</v>
      </c>
      <c r="G158" s="8" t="s">
        <v>1002</v>
      </c>
      <c r="H158" s="8"/>
      <c r="I158" s="8"/>
      <c r="J158" s="8" t="s">
        <v>1003</v>
      </c>
      <c r="K158" s="9"/>
      <c r="L158" s="8" t="s">
        <v>1003</v>
      </c>
      <c r="M158" s="8" t="s">
        <v>1004</v>
      </c>
      <c r="N158" s="10" t="s">
        <v>24</v>
      </c>
      <c r="O158" s="9" t="s">
        <v>25</v>
      </c>
      <c r="P158" s="8" t="s">
        <v>26</v>
      </c>
    </row>
    <row r="159" spans="1:16" x14ac:dyDescent="0.25">
      <c r="A159" s="7">
        <v>45919.436041666668</v>
      </c>
      <c r="B159" s="8" t="s">
        <v>1005</v>
      </c>
      <c r="C159" s="8" t="s">
        <v>689</v>
      </c>
      <c r="D159" s="8" t="s">
        <v>690</v>
      </c>
      <c r="E159" s="8" t="s">
        <v>1006</v>
      </c>
      <c r="F159" s="8" t="s">
        <v>1007</v>
      </c>
      <c r="G159" s="8" t="s">
        <v>1008</v>
      </c>
      <c r="H159" s="8"/>
      <c r="I159" s="8"/>
      <c r="J159" s="8" t="s">
        <v>1009</v>
      </c>
      <c r="K159" s="9"/>
      <c r="L159" s="8" t="s">
        <v>1009</v>
      </c>
      <c r="M159" s="8" t="s">
        <v>1010</v>
      </c>
      <c r="N159" s="10" t="s">
        <v>24</v>
      </c>
      <c r="O159" s="9" t="s">
        <v>25</v>
      </c>
      <c r="P159" s="8" t="s">
        <v>26</v>
      </c>
    </row>
    <row r="160" spans="1:16" x14ac:dyDescent="0.25">
      <c r="A160" s="7">
        <v>45919.440567129626</v>
      </c>
      <c r="B160" s="8" t="s">
        <v>1011</v>
      </c>
      <c r="C160" s="8" t="s">
        <v>1012</v>
      </c>
      <c r="D160" s="8" t="s">
        <v>1013</v>
      </c>
      <c r="E160" s="8" t="s">
        <v>1014</v>
      </c>
      <c r="F160" s="8" t="s">
        <v>1015</v>
      </c>
      <c r="G160" s="8" t="s">
        <v>479</v>
      </c>
      <c r="H160" s="8"/>
      <c r="I160" s="8"/>
      <c r="J160" s="8" t="s">
        <v>1016</v>
      </c>
      <c r="K160" s="9"/>
      <c r="L160" s="8" t="s">
        <v>1016</v>
      </c>
      <c r="M160" s="8" t="s">
        <v>481</v>
      </c>
      <c r="N160" s="10" t="s">
        <v>24</v>
      </c>
      <c r="O160" s="9" t="s">
        <v>25</v>
      </c>
      <c r="P160" s="8" t="s">
        <v>26</v>
      </c>
    </row>
    <row r="161" spans="1:16" x14ac:dyDescent="0.25">
      <c r="A161" s="7">
        <v>45919.443935185183</v>
      </c>
      <c r="B161" s="8" t="s">
        <v>1017</v>
      </c>
      <c r="C161" s="8" t="s">
        <v>1018</v>
      </c>
      <c r="D161" s="8" t="s">
        <v>102</v>
      </c>
      <c r="E161" s="8" t="s">
        <v>1019</v>
      </c>
      <c r="F161" s="8" t="s">
        <v>1020</v>
      </c>
      <c r="G161" s="8" t="s">
        <v>1021</v>
      </c>
      <c r="H161" s="8"/>
      <c r="I161" s="8"/>
      <c r="J161" s="8" t="s">
        <v>1022</v>
      </c>
      <c r="K161" s="9"/>
      <c r="L161" s="8" t="s">
        <v>1022</v>
      </c>
      <c r="M161" s="8" t="s">
        <v>1023</v>
      </c>
      <c r="N161" s="10" t="s">
        <v>24</v>
      </c>
      <c r="O161" s="9" t="s">
        <v>25</v>
      </c>
      <c r="P161" s="8" t="s">
        <v>26</v>
      </c>
    </row>
    <row r="162" spans="1:16" x14ac:dyDescent="0.25">
      <c r="A162" s="7">
        <v>45919.448379629626</v>
      </c>
      <c r="B162" s="8" t="s">
        <v>1024</v>
      </c>
      <c r="C162" s="8" t="s">
        <v>192</v>
      </c>
      <c r="D162" s="8"/>
      <c r="E162" s="8" t="s">
        <v>1025</v>
      </c>
      <c r="F162" s="8" t="s">
        <v>1026</v>
      </c>
      <c r="G162" s="8" t="s">
        <v>1027</v>
      </c>
      <c r="H162" s="8" t="s">
        <v>1028</v>
      </c>
      <c r="I162" s="8" t="s">
        <v>1029</v>
      </c>
      <c r="J162" s="8" t="s">
        <v>1030</v>
      </c>
      <c r="K162" s="9"/>
      <c r="L162" s="8" t="s">
        <v>1030</v>
      </c>
      <c r="M162" s="8" t="s">
        <v>1031</v>
      </c>
      <c r="N162" s="10" t="s">
        <v>24</v>
      </c>
      <c r="O162" s="9" t="s">
        <v>25</v>
      </c>
      <c r="P162" s="8" t="s">
        <v>26</v>
      </c>
    </row>
    <row r="163" spans="1:16" x14ac:dyDescent="0.25">
      <c r="A163" s="7">
        <v>45919.45113425926</v>
      </c>
      <c r="B163" s="8" t="s">
        <v>1032</v>
      </c>
      <c r="C163" s="8" t="s">
        <v>151</v>
      </c>
      <c r="D163" s="8" t="s">
        <v>29</v>
      </c>
      <c r="E163" s="8" t="s">
        <v>1033</v>
      </c>
      <c r="F163" s="8" t="s">
        <v>1034</v>
      </c>
      <c r="G163" s="8" t="s">
        <v>1027</v>
      </c>
      <c r="H163" s="8" t="s">
        <v>1028</v>
      </c>
      <c r="I163" s="8" t="s">
        <v>1029</v>
      </c>
      <c r="J163" s="8" t="s">
        <v>1035</v>
      </c>
      <c r="K163" s="9"/>
      <c r="L163" s="8" t="s">
        <v>1035</v>
      </c>
      <c r="M163" s="8" t="s">
        <v>1031</v>
      </c>
      <c r="N163" s="10" t="s">
        <v>24</v>
      </c>
      <c r="O163" s="9" t="s">
        <v>25</v>
      </c>
      <c r="P163" s="8" t="s">
        <v>26</v>
      </c>
    </row>
    <row r="164" spans="1:16" x14ac:dyDescent="0.25">
      <c r="A164" s="7">
        <v>45919.451192129629</v>
      </c>
      <c r="B164" s="8" t="s">
        <v>1036</v>
      </c>
      <c r="C164" s="8" t="s">
        <v>89</v>
      </c>
      <c r="D164" s="8" t="s">
        <v>29</v>
      </c>
      <c r="E164" s="8" t="s">
        <v>1037</v>
      </c>
      <c r="F164" s="8" t="s">
        <v>1038</v>
      </c>
      <c r="G164" s="8" t="s">
        <v>1039</v>
      </c>
      <c r="H164" s="8"/>
      <c r="I164" s="8"/>
      <c r="J164" s="8" t="s">
        <v>1040</v>
      </c>
      <c r="K164" s="9"/>
      <c r="L164" s="8" t="s">
        <v>1040</v>
      </c>
      <c r="M164" s="8" t="s">
        <v>1041</v>
      </c>
      <c r="N164" s="10" t="s">
        <v>24</v>
      </c>
      <c r="O164" s="9" t="s">
        <v>25</v>
      </c>
      <c r="P164" s="8" t="s">
        <v>26</v>
      </c>
    </row>
    <row r="165" spans="1:16" x14ac:dyDescent="0.25">
      <c r="A165" s="7">
        <v>45919.45144675926</v>
      </c>
      <c r="B165" s="8" t="s">
        <v>1042</v>
      </c>
      <c r="C165" s="8" t="s">
        <v>192</v>
      </c>
      <c r="D165" s="8"/>
      <c r="E165" s="8" t="s">
        <v>1043</v>
      </c>
      <c r="F165" s="8" t="s">
        <v>1044</v>
      </c>
      <c r="G165" s="8" t="s">
        <v>1045</v>
      </c>
      <c r="H165" s="8"/>
      <c r="I165" s="8"/>
      <c r="J165" s="8" t="s">
        <v>1046</v>
      </c>
      <c r="K165" s="9"/>
      <c r="L165" s="8" t="s">
        <v>1046</v>
      </c>
      <c r="M165" s="8" t="s">
        <v>1047</v>
      </c>
      <c r="N165" s="10" t="s">
        <v>24</v>
      </c>
      <c r="O165" s="9" t="s">
        <v>25</v>
      </c>
      <c r="P165" s="8" t="s">
        <v>26</v>
      </c>
    </row>
    <row r="166" spans="1:16" x14ac:dyDescent="0.25">
      <c r="A166" s="7">
        <v>45919.459548611114</v>
      </c>
      <c r="B166" s="8" t="s">
        <v>1048</v>
      </c>
      <c r="C166" s="8" t="s">
        <v>249</v>
      </c>
      <c r="D166" s="8" t="s">
        <v>29</v>
      </c>
      <c r="E166" s="8" t="s">
        <v>1049</v>
      </c>
      <c r="F166" s="8" t="s">
        <v>1050</v>
      </c>
      <c r="G166" s="8" t="s">
        <v>1051</v>
      </c>
      <c r="H166" s="8"/>
      <c r="I166" s="8"/>
      <c r="J166" s="8" t="s">
        <v>1052</v>
      </c>
      <c r="K166" s="9"/>
      <c r="L166" s="8" t="s">
        <v>1052</v>
      </c>
      <c r="M166" s="8" t="s">
        <v>1053</v>
      </c>
      <c r="N166" s="10" t="s">
        <v>24</v>
      </c>
      <c r="O166" s="9" t="s">
        <v>25</v>
      </c>
      <c r="P166" s="8" t="s">
        <v>26</v>
      </c>
    </row>
    <row r="167" spans="1:16" x14ac:dyDescent="0.25">
      <c r="A167" s="7">
        <v>45919.464074074072</v>
      </c>
      <c r="B167" s="8" t="s">
        <v>1054</v>
      </c>
      <c r="C167" s="8" t="s">
        <v>179</v>
      </c>
      <c r="D167" s="8"/>
      <c r="E167" s="8" t="s">
        <v>1055</v>
      </c>
      <c r="F167" s="8" t="s">
        <v>1056</v>
      </c>
      <c r="G167" s="8" t="s">
        <v>1057</v>
      </c>
      <c r="H167" s="8"/>
      <c r="I167" s="8" t="s">
        <v>1058</v>
      </c>
      <c r="J167" s="8" t="s">
        <v>1059</v>
      </c>
      <c r="K167" s="9"/>
      <c r="L167" s="8" t="s">
        <v>1060</v>
      </c>
      <c r="M167" s="8" t="s">
        <v>1061</v>
      </c>
      <c r="N167" s="10" t="s">
        <v>24</v>
      </c>
      <c r="O167" s="9" t="s">
        <v>25</v>
      </c>
      <c r="P167" s="8" t="s">
        <v>26</v>
      </c>
    </row>
    <row r="168" spans="1:16" x14ac:dyDescent="0.25">
      <c r="A168" s="7">
        <v>45919.46675925926</v>
      </c>
      <c r="B168" s="8" t="s">
        <v>1062</v>
      </c>
      <c r="C168" s="8" t="s">
        <v>351</v>
      </c>
      <c r="D168" s="8" t="s">
        <v>352</v>
      </c>
      <c r="E168" s="8" t="s">
        <v>1063</v>
      </c>
      <c r="F168" s="8" t="s">
        <v>1064</v>
      </c>
      <c r="G168" s="8" t="s">
        <v>384</v>
      </c>
      <c r="H168" s="8"/>
      <c r="I168" s="8"/>
      <c r="J168" s="8" t="s">
        <v>1065</v>
      </c>
      <c r="K168" s="9"/>
      <c r="L168" s="8" t="s">
        <v>1065</v>
      </c>
      <c r="M168" s="8" t="s">
        <v>1066</v>
      </c>
      <c r="N168" s="10" t="s">
        <v>24</v>
      </c>
      <c r="O168" s="9" t="s">
        <v>25</v>
      </c>
      <c r="P168" s="8" t="s">
        <v>26</v>
      </c>
    </row>
    <row r="169" spans="1:16" x14ac:dyDescent="0.25">
      <c r="A169" s="7">
        <v>45919.474722222221</v>
      </c>
      <c r="B169" s="8" t="s">
        <v>1067</v>
      </c>
      <c r="C169" s="8" t="s">
        <v>89</v>
      </c>
      <c r="D169" s="8" t="s">
        <v>102</v>
      </c>
      <c r="E169" s="8" t="s">
        <v>1068</v>
      </c>
      <c r="F169" s="8" t="s">
        <v>1069</v>
      </c>
      <c r="G169" s="8" t="s">
        <v>1070</v>
      </c>
      <c r="H169" s="8"/>
      <c r="I169" s="8"/>
      <c r="J169" s="8"/>
      <c r="K169" s="9"/>
      <c r="L169" s="8" t="s">
        <v>1071</v>
      </c>
      <c r="M169" s="8" t="s">
        <v>1072</v>
      </c>
      <c r="N169" s="10" t="s">
        <v>24</v>
      </c>
      <c r="O169" s="9" t="s">
        <v>25</v>
      </c>
      <c r="P169" s="8" t="s">
        <v>26</v>
      </c>
    </row>
    <row r="170" spans="1:16" x14ac:dyDescent="0.25">
      <c r="A170" s="7">
        <v>45919.476400462961</v>
      </c>
      <c r="B170" s="8" t="s">
        <v>1073</v>
      </c>
      <c r="C170" s="8" t="s">
        <v>312</v>
      </c>
      <c r="D170" s="8" t="s">
        <v>29</v>
      </c>
      <c r="E170" s="8" t="s">
        <v>1074</v>
      </c>
      <c r="F170" s="8" t="s">
        <v>1075</v>
      </c>
      <c r="G170" s="8" t="s">
        <v>1076</v>
      </c>
      <c r="H170" s="8"/>
      <c r="I170" s="8"/>
      <c r="J170" s="8" t="s">
        <v>1077</v>
      </c>
      <c r="K170" s="9"/>
      <c r="L170" s="8" t="s">
        <v>1077</v>
      </c>
      <c r="M170" s="8" t="s">
        <v>1078</v>
      </c>
      <c r="N170" s="10" t="s">
        <v>24</v>
      </c>
      <c r="O170" s="9" t="s">
        <v>25</v>
      </c>
      <c r="P170" s="8" t="s">
        <v>26</v>
      </c>
    </row>
    <row r="171" spans="1:16" x14ac:dyDescent="0.25">
      <c r="A171" s="7">
        <v>45919.478506944448</v>
      </c>
      <c r="B171" s="8" t="s">
        <v>1079</v>
      </c>
      <c r="C171" s="8" t="s">
        <v>312</v>
      </c>
      <c r="D171" s="8" t="s">
        <v>29</v>
      </c>
      <c r="E171" s="8" t="s">
        <v>1080</v>
      </c>
      <c r="F171" s="8" t="s">
        <v>1081</v>
      </c>
      <c r="G171" s="8" t="s">
        <v>1082</v>
      </c>
      <c r="H171" s="8"/>
      <c r="I171" s="8"/>
      <c r="J171" s="8" t="s">
        <v>1083</v>
      </c>
      <c r="K171" s="9"/>
      <c r="L171" s="8" t="s">
        <v>1083</v>
      </c>
      <c r="M171" s="8" t="s">
        <v>1084</v>
      </c>
      <c r="N171" s="10" t="s">
        <v>24</v>
      </c>
      <c r="O171" s="9" t="s">
        <v>25</v>
      </c>
      <c r="P171" s="8" t="s">
        <v>26</v>
      </c>
    </row>
    <row r="172" spans="1:16" x14ac:dyDescent="0.25">
      <c r="A172" s="7">
        <v>45919.480023148149</v>
      </c>
      <c r="B172" s="8" t="s">
        <v>1085</v>
      </c>
      <c r="C172" s="8" t="s">
        <v>501</v>
      </c>
      <c r="D172" s="8" t="s">
        <v>334</v>
      </c>
      <c r="E172" s="8" t="s">
        <v>1086</v>
      </c>
      <c r="F172" s="8" t="s">
        <v>1087</v>
      </c>
      <c r="G172" s="8" t="s">
        <v>92</v>
      </c>
      <c r="H172" s="8"/>
      <c r="I172" s="8"/>
      <c r="J172" s="8" t="s">
        <v>1088</v>
      </c>
      <c r="K172" s="9"/>
      <c r="L172" s="8" t="s">
        <v>1088</v>
      </c>
      <c r="M172" s="8" t="s">
        <v>1089</v>
      </c>
      <c r="N172" s="10" t="s">
        <v>24</v>
      </c>
      <c r="O172" s="9" t="s">
        <v>25</v>
      </c>
      <c r="P172" s="8" t="s">
        <v>26</v>
      </c>
    </row>
    <row r="173" spans="1:16" x14ac:dyDescent="0.25">
      <c r="A173" s="7">
        <v>45919.48164351852</v>
      </c>
      <c r="B173" s="8" t="s">
        <v>1090</v>
      </c>
      <c r="C173" s="8" t="s">
        <v>1091</v>
      </c>
      <c r="D173" s="8" t="s">
        <v>1092</v>
      </c>
      <c r="E173" s="8" t="s">
        <v>1093</v>
      </c>
      <c r="F173" s="8" t="s">
        <v>1094</v>
      </c>
      <c r="G173" s="8" t="s">
        <v>1095</v>
      </c>
      <c r="H173" s="8"/>
      <c r="I173" s="8"/>
      <c r="J173" s="8" t="s">
        <v>1096</v>
      </c>
      <c r="K173" s="9"/>
      <c r="L173" s="8" t="s">
        <v>1096</v>
      </c>
      <c r="M173" s="8" t="s">
        <v>1097</v>
      </c>
      <c r="N173" s="10" t="s">
        <v>24</v>
      </c>
      <c r="O173" s="9" t="s">
        <v>25</v>
      </c>
      <c r="P173" s="8" t="s">
        <v>26</v>
      </c>
    </row>
    <row r="174" spans="1:16" x14ac:dyDescent="0.25">
      <c r="A174" s="7">
        <v>45919.485891203702</v>
      </c>
      <c r="B174" s="8" t="s">
        <v>1098</v>
      </c>
      <c r="C174" s="8" t="s">
        <v>1099</v>
      </c>
      <c r="D174" s="8" t="s">
        <v>1100</v>
      </c>
      <c r="E174" s="8" t="s">
        <v>1101</v>
      </c>
      <c r="F174" s="8" t="s">
        <v>1102</v>
      </c>
      <c r="G174" s="8" t="s">
        <v>1103</v>
      </c>
      <c r="H174" s="8"/>
      <c r="I174" s="8" t="s">
        <v>1104</v>
      </c>
      <c r="J174" s="8" t="s">
        <v>1105</v>
      </c>
      <c r="K174" s="9"/>
      <c r="L174" s="8" t="s">
        <v>1105</v>
      </c>
      <c r="M174" s="8" t="s">
        <v>1106</v>
      </c>
      <c r="N174" s="10" t="s">
        <v>24</v>
      </c>
      <c r="O174" s="9" t="s">
        <v>25</v>
      </c>
      <c r="P174" s="8" t="s">
        <v>26</v>
      </c>
    </row>
    <row r="175" spans="1:16" x14ac:dyDescent="0.25">
      <c r="A175" s="7">
        <v>45919.48951388889</v>
      </c>
      <c r="B175" s="8" t="s">
        <v>1107</v>
      </c>
      <c r="C175" s="8" t="s">
        <v>1108</v>
      </c>
      <c r="D175" s="8" t="s">
        <v>1109</v>
      </c>
      <c r="E175" s="8" t="s">
        <v>1110</v>
      </c>
      <c r="F175" s="8" t="s">
        <v>1111</v>
      </c>
      <c r="G175" s="8" t="s">
        <v>785</v>
      </c>
      <c r="H175" s="8" t="s">
        <v>842</v>
      </c>
      <c r="I175" s="8" t="s">
        <v>1112</v>
      </c>
      <c r="J175" s="8" t="s">
        <v>1113</v>
      </c>
      <c r="K175" s="9"/>
      <c r="L175" s="8" t="s">
        <v>1113</v>
      </c>
      <c r="M175" s="8" t="s">
        <v>1114</v>
      </c>
      <c r="N175" s="10" t="s">
        <v>24</v>
      </c>
      <c r="O175" s="9" t="s">
        <v>25</v>
      </c>
      <c r="P175" s="8" t="s">
        <v>26</v>
      </c>
    </row>
    <row r="176" spans="1:16" x14ac:dyDescent="0.25">
      <c r="A176" s="7">
        <v>45919.491597222222</v>
      </c>
      <c r="B176" s="8" t="s">
        <v>1115</v>
      </c>
      <c r="C176" s="8" t="s">
        <v>1099</v>
      </c>
      <c r="D176" s="8" t="s">
        <v>1116</v>
      </c>
      <c r="E176" s="8" t="s">
        <v>1117</v>
      </c>
      <c r="F176" s="8" t="s">
        <v>1118</v>
      </c>
      <c r="G176" s="8" t="s">
        <v>1119</v>
      </c>
      <c r="H176" s="8"/>
      <c r="I176" s="8"/>
      <c r="J176" s="8" t="s">
        <v>1120</v>
      </c>
      <c r="K176" s="9"/>
      <c r="L176" s="8" t="s">
        <v>1120</v>
      </c>
      <c r="M176" s="8" t="s">
        <v>1121</v>
      </c>
      <c r="N176" s="10" t="s">
        <v>24</v>
      </c>
      <c r="O176" s="9" t="s">
        <v>25</v>
      </c>
      <c r="P176" s="8" t="s">
        <v>26</v>
      </c>
    </row>
    <row r="177" spans="1:16" x14ac:dyDescent="0.25">
      <c r="A177" s="7">
        <v>45919.494583333333</v>
      </c>
      <c r="B177" s="8" t="s">
        <v>1122</v>
      </c>
      <c r="C177" s="8" t="s">
        <v>61</v>
      </c>
      <c r="D177" s="8"/>
      <c r="E177" s="8" t="s">
        <v>1123</v>
      </c>
      <c r="F177" s="8" t="s">
        <v>1124</v>
      </c>
      <c r="G177" s="8" t="s">
        <v>1125</v>
      </c>
      <c r="H177" s="8"/>
      <c r="I177" s="8"/>
      <c r="J177" s="8" t="s">
        <v>1126</v>
      </c>
      <c r="K177" s="9"/>
      <c r="L177" s="8" t="s">
        <v>1126</v>
      </c>
      <c r="M177" s="8" t="s">
        <v>1127</v>
      </c>
      <c r="N177" s="10" t="s">
        <v>24</v>
      </c>
      <c r="O177" s="9" t="s">
        <v>25</v>
      </c>
      <c r="P177" s="8" t="s">
        <v>26</v>
      </c>
    </row>
    <row r="178" spans="1:16" x14ac:dyDescent="0.25">
      <c r="A178" s="7">
        <v>45919.495185185187</v>
      </c>
      <c r="B178" s="8" t="s">
        <v>603</v>
      </c>
      <c r="C178" s="8" t="s">
        <v>192</v>
      </c>
      <c r="D178" s="8"/>
      <c r="E178" s="8" t="s">
        <v>1128</v>
      </c>
      <c r="F178" s="8" t="s">
        <v>1129</v>
      </c>
      <c r="G178" s="8" t="s">
        <v>1130</v>
      </c>
      <c r="H178" s="8"/>
      <c r="I178" s="8"/>
      <c r="J178" s="8" t="s">
        <v>1131</v>
      </c>
      <c r="K178" s="9"/>
      <c r="L178" s="8" t="s">
        <v>1131</v>
      </c>
      <c r="M178" s="8" t="s">
        <v>1132</v>
      </c>
      <c r="N178" s="10" t="s">
        <v>24</v>
      </c>
      <c r="O178" s="9" t="s">
        <v>25</v>
      </c>
      <c r="P178" s="8" t="s">
        <v>26</v>
      </c>
    </row>
    <row r="179" spans="1:16" x14ac:dyDescent="0.25">
      <c r="A179" s="7">
        <v>45919.503263888888</v>
      </c>
      <c r="B179" s="8" t="s">
        <v>1133</v>
      </c>
      <c r="C179" s="8" t="s">
        <v>192</v>
      </c>
      <c r="D179" s="8"/>
      <c r="E179" s="8" t="s">
        <v>1134</v>
      </c>
      <c r="F179" s="8" t="s">
        <v>1135</v>
      </c>
      <c r="G179" s="8" t="s">
        <v>1136</v>
      </c>
      <c r="H179" s="8"/>
      <c r="I179" s="8"/>
      <c r="J179" s="8" t="s">
        <v>1137</v>
      </c>
      <c r="K179" s="9"/>
      <c r="L179" s="8" t="s">
        <v>1137</v>
      </c>
      <c r="M179" s="8" t="s">
        <v>1138</v>
      </c>
      <c r="N179" s="10" t="s">
        <v>24</v>
      </c>
      <c r="O179" s="9" t="s">
        <v>25</v>
      </c>
      <c r="P179" s="8" t="s">
        <v>26</v>
      </c>
    </row>
    <row r="180" spans="1:16" x14ac:dyDescent="0.25">
      <c r="A180" s="7">
        <v>45919.515474537038</v>
      </c>
      <c r="B180" s="8" t="s">
        <v>1139</v>
      </c>
      <c r="C180" s="8" t="s">
        <v>192</v>
      </c>
      <c r="D180" s="8"/>
      <c r="E180" s="8" t="s">
        <v>1140</v>
      </c>
      <c r="F180" s="8" t="s">
        <v>1141</v>
      </c>
      <c r="G180" s="8" t="s">
        <v>1142</v>
      </c>
      <c r="H180" s="8"/>
      <c r="I180" s="8"/>
      <c r="J180" s="8" t="s">
        <v>1143</v>
      </c>
      <c r="K180" s="9"/>
      <c r="L180" s="8" t="s">
        <v>1143</v>
      </c>
      <c r="M180" s="8" t="s">
        <v>1144</v>
      </c>
      <c r="N180" s="10" t="s">
        <v>24</v>
      </c>
      <c r="O180" s="9" t="s">
        <v>25</v>
      </c>
      <c r="P180" s="8" t="s">
        <v>26</v>
      </c>
    </row>
    <row r="181" spans="1:16" x14ac:dyDescent="0.25">
      <c r="A181" s="7">
        <v>45919.516111111108</v>
      </c>
      <c r="B181" s="8" t="s">
        <v>1145</v>
      </c>
      <c r="C181" s="8" t="s">
        <v>192</v>
      </c>
      <c r="D181" s="8"/>
      <c r="E181" s="8" t="s">
        <v>1146</v>
      </c>
      <c r="F181" s="8" t="s">
        <v>1147</v>
      </c>
      <c r="G181" s="8" t="s">
        <v>1148</v>
      </c>
      <c r="H181" s="8"/>
      <c r="I181" s="8"/>
      <c r="J181" s="8" t="s">
        <v>1149</v>
      </c>
      <c r="K181" s="9"/>
      <c r="L181" s="8" t="s">
        <v>1149</v>
      </c>
      <c r="M181" s="8" t="s">
        <v>1150</v>
      </c>
      <c r="N181" s="10" t="s">
        <v>24</v>
      </c>
      <c r="O181" s="9" t="s">
        <v>25</v>
      </c>
      <c r="P181" s="8" t="s">
        <v>26</v>
      </c>
    </row>
    <row r="182" spans="1:16" x14ac:dyDescent="0.25">
      <c r="A182" s="7">
        <v>45919.516828703701</v>
      </c>
      <c r="B182" s="8" t="s">
        <v>1151</v>
      </c>
      <c r="C182" s="8" t="s">
        <v>192</v>
      </c>
      <c r="D182" s="8"/>
      <c r="E182" s="8" t="s">
        <v>1152</v>
      </c>
      <c r="F182" s="8" t="s">
        <v>1153</v>
      </c>
      <c r="G182" s="8" t="s">
        <v>1148</v>
      </c>
      <c r="H182" s="8"/>
      <c r="I182" s="8"/>
      <c r="J182" s="8" t="s">
        <v>1154</v>
      </c>
      <c r="K182" s="9"/>
      <c r="L182" s="8" t="s">
        <v>1154</v>
      </c>
      <c r="M182" s="8" t="s">
        <v>1150</v>
      </c>
      <c r="N182" s="10" t="s">
        <v>24</v>
      </c>
      <c r="O182" s="9" t="s">
        <v>25</v>
      </c>
      <c r="P182" s="8" t="s">
        <v>26</v>
      </c>
    </row>
    <row r="183" spans="1:16" x14ac:dyDescent="0.25">
      <c r="A183" s="7">
        <v>45919.54</v>
      </c>
      <c r="B183" s="8" t="s">
        <v>1155</v>
      </c>
      <c r="C183" s="8" t="s">
        <v>689</v>
      </c>
      <c r="D183" s="8" t="s">
        <v>857</v>
      </c>
      <c r="E183" s="8" t="s">
        <v>1156</v>
      </c>
      <c r="F183" s="8" t="s">
        <v>1157</v>
      </c>
      <c r="G183" s="8" t="s">
        <v>361</v>
      </c>
      <c r="H183" s="8" t="s">
        <v>842</v>
      </c>
      <c r="I183" s="8" t="s">
        <v>1158</v>
      </c>
      <c r="J183" s="8" t="s">
        <v>1159</v>
      </c>
      <c r="K183" s="9"/>
      <c r="L183" s="8" t="s">
        <v>1159</v>
      </c>
      <c r="M183" s="8" t="s">
        <v>363</v>
      </c>
      <c r="N183" s="10" t="s">
        <v>24</v>
      </c>
      <c r="O183" s="9" t="s">
        <v>25</v>
      </c>
      <c r="P183" s="8" t="s">
        <v>26</v>
      </c>
    </row>
    <row r="184" spans="1:16" x14ac:dyDescent="0.25">
      <c r="A184" s="7">
        <v>45919.541493055556</v>
      </c>
      <c r="B184" s="8" t="s">
        <v>1160</v>
      </c>
      <c r="C184" s="8" t="s">
        <v>60</v>
      </c>
      <c r="D184" s="8" t="s">
        <v>61</v>
      </c>
      <c r="E184" s="8" t="s">
        <v>1161</v>
      </c>
      <c r="F184" s="8" t="s">
        <v>1162</v>
      </c>
      <c r="G184" s="8" t="s">
        <v>361</v>
      </c>
      <c r="H184" s="8" t="s">
        <v>842</v>
      </c>
      <c r="I184" s="8" t="s">
        <v>1163</v>
      </c>
      <c r="J184" s="8" t="s">
        <v>1164</v>
      </c>
      <c r="K184" s="9"/>
      <c r="L184" s="8" t="s">
        <v>1164</v>
      </c>
      <c r="M184" s="8" t="s">
        <v>363</v>
      </c>
      <c r="N184" s="10" t="s">
        <v>24</v>
      </c>
      <c r="O184" s="9" t="s">
        <v>25</v>
      </c>
      <c r="P184" s="8" t="s">
        <v>26</v>
      </c>
    </row>
    <row r="185" spans="1:16" x14ac:dyDescent="0.25">
      <c r="A185" s="7">
        <v>45919.55190972222</v>
      </c>
      <c r="B185" s="8" t="s">
        <v>1165</v>
      </c>
      <c r="C185" s="8" t="s">
        <v>61</v>
      </c>
      <c r="D185" s="8"/>
      <c r="E185" s="8" t="s">
        <v>1166</v>
      </c>
      <c r="F185" s="8" t="s">
        <v>1167</v>
      </c>
      <c r="G185" s="8" t="s">
        <v>1168</v>
      </c>
      <c r="H185" s="8"/>
      <c r="I185" s="8"/>
      <c r="J185" s="8" t="s">
        <v>1169</v>
      </c>
      <c r="K185" s="9"/>
      <c r="L185" s="8" t="s">
        <v>1169</v>
      </c>
      <c r="M185" s="8" t="s">
        <v>1170</v>
      </c>
      <c r="N185" s="10" t="s">
        <v>24</v>
      </c>
      <c r="O185" s="9" t="s">
        <v>25</v>
      </c>
      <c r="P185" s="8" t="s">
        <v>26</v>
      </c>
    </row>
    <row r="186" spans="1:16" x14ac:dyDescent="0.25">
      <c r="A186" s="7">
        <v>45919.551932870374</v>
      </c>
      <c r="B186" s="8" t="s">
        <v>1171</v>
      </c>
      <c r="C186" s="8" t="s">
        <v>249</v>
      </c>
      <c r="D186" s="8" t="s">
        <v>29</v>
      </c>
      <c r="E186" s="8" t="s">
        <v>1172</v>
      </c>
      <c r="F186" s="8" t="s">
        <v>1173</v>
      </c>
      <c r="G186" s="8" t="s">
        <v>1174</v>
      </c>
      <c r="H186" s="8"/>
      <c r="I186" s="8"/>
      <c r="J186" s="8" t="s">
        <v>1175</v>
      </c>
      <c r="K186" s="9"/>
      <c r="L186" s="8" t="s">
        <v>1175</v>
      </c>
      <c r="M186" s="8" t="s">
        <v>1176</v>
      </c>
      <c r="N186" s="10" t="s">
        <v>24</v>
      </c>
      <c r="O186" s="9" t="s">
        <v>25</v>
      </c>
      <c r="P186" s="8" t="s">
        <v>26</v>
      </c>
    </row>
    <row r="187" spans="1:16" x14ac:dyDescent="0.25">
      <c r="A187" s="7">
        <v>45919.553113425929</v>
      </c>
      <c r="B187" s="8" t="s">
        <v>1177</v>
      </c>
      <c r="C187" s="8" t="s">
        <v>89</v>
      </c>
      <c r="D187" s="8" t="s">
        <v>29</v>
      </c>
      <c r="E187" s="8" t="s">
        <v>1178</v>
      </c>
      <c r="F187" s="8" t="s">
        <v>1173</v>
      </c>
      <c r="G187" s="8" t="s">
        <v>1174</v>
      </c>
      <c r="H187" s="8"/>
      <c r="I187" s="8"/>
      <c r="J187" s="8" t="s">
        <v>1179</v>
      </c>
      <c r="K187" s="9"/>
      <c r="L187" s="8" t="s">
        <v>1179</v>
      </c>
      <c r="M187" s="8" t="s">
        <v>1176</v>
      </c>
      <c r="N187" s="10" t="s">
        <v>24</v>
      </c>
      <c r="O187" s="9" t="s">
        <v>25</v>
      </c>
      <c r="P187" s="8" t="s">
        <v>26</v>
      </c>
    </row>
    <row r="188" spans="1:16" x14ac:dyDescent="0.25">
      <c r="A188" s="7">
        <v>45919.553807870368</v>
      </c>
      <c r="B188" s="8" t="s">
        <v>1180</v>
      </c>
      <c r="C188" s="8" t="s">
        <v>89</v>
      </c>
      <c r="D188" s="8" t="s">
        <v>29</v>
      </c>
      <c r="E188" s="11" t="s">
        <v>1181</v>
      </c>
      <c r="F188" s="8" t="s">
        <v>1173</v>
      </c>
      <c r="G188" s="8" t="s">
        <v>1174</v>
      </c>
      <c r="H188" s="8"/>
      <c r="I188" s="8"/>
      <c r="J188" s="8" t="s">
        <v>1182</v>
      </c>
      <c r="K188" s="9"/>
      <c r="L188" s="8" t="s">
        <v>1182</v>
      </c>
      <c r="M188" s="8" t="s">
        <v>1176</v>
      </c>
      <c r="N188" s="10" t="s">
        <v>24</v>
      </c>
      <c r="O188" s="9" t="s">
        <v>25</v>
      </c>
      <c r="P188" s="8" t="s">
        <v>26</v>
      </c>
    </row>
    <row r="189" spans="1:16" x14ac:dyDescent="0.25">
      <c r="A189" s="7">
        <v>45919.56113425926</v>
      </c>
      <c r="B189" s="8" t="s">
        <v>1183</v>
      </c>
      <c r="C189" s="8" t="s">
        <v>1184</v>
      </c>
      <c r="D189" s="8" t="s">
        <v>1185</v>
      </c>
      <c r="E189" s="11" t="s">
        <v>1186</v>
      </c>
      <c r="F189" s="8" t="s">
        <v>1187</v>
      </c>
      <c r="G189" s="8" t="s">
        <v>1188</v>
      </c>
      <c r="H189" s="8" t="s">
        <v>1189</v>
      </c>
      <c r="I189" s="8" t="s">
        <v>1190</v>
      </c>
      <c r="J189" s="8" t="s">
        <v>1191</v>
      </c>
      <c r="K189" s="9"/>
      <c r="L189" s="8" t="s">
        <v>1192</v>
      </c>
      <c r="M189" s="8" t="s">
        <v>1193</v>
      </c>
      <c r="N189" s="10" t="s">
        <v>24</v>
      </c>
      <c r="O189" s="9" t="s">
        <v>25</v>
      </c>
      <c r="P189" s="8" t="s">
        <v>26</v>
      </c>
    </row>
    <row r="190" spans="1:16" x14ac:dyDescent="0.25">
      <c r="A190" s="7">
        <v>45919.58085648148</v>
      </c>
      <c r="B190" s="8" t="s">
        <v>1194</v>
      </c>
      <c r="C190" s="8" t="s">
        <v>1018</v>
      </c>
      <c r="D190" s="8" t="s">
        <v>102</v>
      </c>
      <c r="E190" s="11" t="s">
        <v>1195</v>
      </c>
      <c r="F190" s="8" t="s">
        <v>1196</v>
      </c>
      <c r="G190" s="8" t="s">
        <v>1197</v>
      </c>
      <c r="H190" s="8"/>
      <c r="I190" s="8"/>
      <c r="J190" s="8" t="s">
        <v>1198</v>
      </c>
      <c r="K190" s="9"/>
      <c r="L190" s="8" t="s">
        <v>1198</v>
      </c>
      <c r="M190" s="8" t="s">
        <v>1199</v>
      </c>
      <c r="N190" s="10" t="s">
        <v>24</v>
      </c>
      <c r="O190" s="9" t="s">
        <v>25</v>
      </c>
      <c r="P190" s="8" t="s">
        <v>26</v>
      </c>
    </row>
    <row r="191" spans="1:16" x14ac:dyDescent="0.25">
      <c r="A191" s="7">
        <v>45919.595497685186</v>
      </c>
      <c r="B191" s="8" t="s">
        <v>1200</v>
      </c>
      <c r="C191" s="8" t="s">
        <v>1201</v>
      </c>
      <c r="D191" s="8" t="s">
        <v>752</v>
      </c>
      <c r="E191" s="11" t="s">
        <v>1202</v>
      </c>
      <c r="F191" s="8" t="s">
        <v>1203</v>
      </c>
      <c r="G191" s="8" t="s">
        <v>244</v>
      </c>
      <c r="H191" s="8" t="s">
        <v>159</v>
      </c>
      <c r="I191" s="8" t="s">
        <v>1204</v>
      </c>
      <c r="J191" s="8" t="s">
        <v>1205</v>
      </c>
      <c r="K191" s="9"/>
      <c r="L191" s="8" t="s">
        <v>1205</v>
      </c>
      <c r="M191" s="8" t="s">
        <v>1206</v>
      </c>
      <c r="N191" s="10" t="s">
        <v>24</v>
      </c>
      <c r="O191" s="9" t="s">
        <v>25</v>
      </c>
      <c r="P191" s="8" t="s">
        <v>26</v>
      </c>
    </row>
    <row r="192" spans="1:16" x14ac:dyDescent="0.25">
      <c r="A192" s="7">
        <v>45919.598576388889</v>
      </c>
      <c r="B192" s="8" t="s">
        <v>1207</v>
      </c>
      <c r="C192" s="8" t="s">
        <v>36</v>
      </c>
      <c r="D192" s="8" t="s">
        <v>241</v>
      </c>
      <c r="E192" s="11" t="s">
        <v>1208</v>
      </c>
      <c r="F192" s="8" t="s">
        <v>1209</v>
      </c>
      <c r="G192" s="8" t="s">
        <v>785</v>
      </c>
      <c r="H192" s="8" t="s">
        <v>842</v>
      </c>
      <c r="I192" s="8" t="s">
        <v>1210</v>
      </c>
      <c r="J192" s="8"/>
      <c r="K192" s="9"/>
      <c r="L192" s="8" t="s">
        <v>1211</v>
      </c>
      <c r="M192" s="8" t="s">
        <v>1114</v>
      </c>
      <c r="N192" s="10" t="s">
        <v>24</v>
      </c>
      <c r="O192" s="9" t="s">
        <v>25</v>
      </c>
      <c r="P192" s="8" t="s">
        <v>26</v>
      </c>
    </row>
    <row r="193" spans="1:16" x14ac:dyDescent="0.25">
      <c r="A193" s="7">
        <v>45919.618993055556</v>
      </c>
      <c r="B193" s="8" t="s">
        <v>1212</v>
      </c>
      <c r="C193" s="8" t="s">
        <v>312</v>
      </c>
      <c r="D193" s="8" t="s">
        <v>29</v>
      </c>
      <c r="E193" s="11" t="s">
        <v>1213</v>
      </c>
      <c r="F193" s="8" t="s">
        <v>1214</v>
      </c>
      <c r="G193" s="8" t="s">
        <v>1215</v>
      </c>
      <c r="H193" s="8"/>
      <c r="I193" s="8"/>
      <c r="J193" s="8" t="s">
        <v>1216</v>
      </c>
      <c r="K193" s="9"/>
      <c r="L193" s="8" t="s">
        <v>1216</v>
      </c>
      <c r="M193" s="8" t="s">
        <v>1217</v>
      </c>
      <c r="N193" s="10" t="s">
        <v>24</v>
      </c>
      <c r="O193" s="9" t="s">
        <v>25</v>
      </c>
      <c r="P193" s="8" t="s">
        <v>26</v>
      </c>
    </row>
    <row r="194" spans="1:16" x14ac:dyDescent="0.25">
      <c r="A194" s="7">
        <v>45919.620405092595</v>
      </c>
      <c r="B194" s="8" t="s">
        <v>1218</v>
      </c>
      <c r="C194" s="8" t="s">
        <v>1219</v>
      </c>
      <c r="D194" s="8" t="s">
        <v>1220</v>
      </c>
      <c r="E194" s="11" t="s">
        <v>1221</v>
      </c>
      <c r="F194" s="8" t="s">
        <v>1222</v>
      </c>
      <c r="G194" s="8" t="s">
        <v>719</v>
      </c>
      <c r="H194" s="8"/>
      <c r="I194" s="8"/>
      <c r="J194" s="8"/>
      <c r="K194" s="9"/>
      <c r="L194" s="8" t="s">
        <v>1223</v>
      </c>
      <c r="M194" s="8" t="s">
        <v>721</v>
      </c>
      <c r="N194" s="10" t="s">
        <v>24</v>
      </c>
      <c r="O194" s="9" t="s">
        <v>25</v>
      </c>
      <c r="P194" s="8" t="s">
        <v>26</v>
      </c>
    </row>
    <row r="195" spans="1:16" x14ac:dyDescent="0.25">
      <c r="A195" s="7">
        <v>45919.633148148147</v>
      </c>
      <c r="B195" s="8" t="s">
        <v>1224</v>
      </c>
      <c r="C195" s="8" t="s">
        <v>122</v>
      </c>
      <c r="D195" s="8" t="s">
        <v>45</v>
      </c>
      <c r="E195" s="11" t="s">
        <v>1225</v>
      </c>
      <c r="F195" s="8" t="s">
        <v>1226</v>
      </c>
      <c r="G195" s="8" t="s">
        <v>1227</v>
      </c>
      <c r="H195" s="8"/>
      <c r="I195" s="8"/>
      <c r="J195" s="8" t="s">
        <v>1228</v>
      </c>
      <c r="K195" s="9"/>
      <c r="L195" s="8" t="s">
        <v>1228</v>
      </c>
      <c r="M195" s="8" t="s">
        <v>1229</v>
      </c>
      <c r="N195" s="10" t="s">
        <v>24</v>
      </c>
      <c r="O195" s="9" t="s">
        <v>25</v>
      </c>
      <c r="P195" s="8" t="s">
        <v>26</v>
      </c>
    </row>
    <row r="196" spans="1:16" x14ac:dyDescent="0.25">
      <c r="A196" s="7">
        <v>45919.65587962963</v>
      </c>
      <c r="B196" s="8" t="s">
        <v>1230</v>
      </c>
      <c r="C196" s="8" t="s">
        <v>501</v>
      </c>
      <c r="D196" s="8"/>
      <c r="E196" s="11" t="s">
        <v>1231</v>
      </c>
      <c r="F196" s="8" t="s">
        <v>1232</v>
      </c>
      <c r="G196" s="8" t="s">
        <v>1233</v>
      </c>
      <c r="H196" s="8"/>
      <c r="I196" s="8"/>
      <c r="J196" s="8" t="s">
        <v>1234</v>
      </c>
      <c r="K196" s="9"/>
      <c r="L196" s="8" t="s">
        <v>1234</v>
      </c>
      <c r="M196" s="8" t="s">
        <v>1235</v>
      </c>
      <c r="N196" s="10" t="s">
        <v>24</v>
      </c>
      <c r="O196" s="9" t="s">
        <v>25</v>
      </c>
      <c r="P196" s="8" t="s">
        <v>26</v>
      </c>
    </row>
    <row r="197" spans="1:16" x14ac:dyDescent="0.25">
      <c r="A197" s="7">
        <v>45919.664988425924</v>
      </c>
      <c r="B197" s="8" t="s">
        <v>1236</v>
      </c>
      <c r="C197" s="8" t="s">
        <v>122</v>
      </c>
      <c r="D197" s="8" t="s">
        <v>45</v>
      </c>
      <c r="E197" s="11" t="s">
        <v>1237</v>
      </c>
      <c r="F197" s="8" t="s">
        <v>1238</v>
      </c>
      <c r="G197" s="8" t="s">
        <v>1239</v>
      </c>
      <c r="H197" s="8"/>
      <c r="I197" s="8"/>
      <c r="J197" s="8" t="s">
        <v>1240</v>
      </c>
      <c r="K197" s="9"/>
      <c r="L197" s="8" t="s">
        <v>1240</v>
      </c>
      <c r="M197" s="8" t="s">
        <v>1241</v>
      </c>
      <c r="N197" s="10" t="s">
        <v>24</v>
      </c>
      <c r="O197" s="9" t="s">
        <v>25</v>
      </c>
      <c r="P197" s="8" t="s">
        <v>26</v>
      </c>
    </row>
    <row r="198" spans="1:16" x14ac:dyDescent="0.25">
      <c r="A198" s="7">
        <v>45919.665937500002</v>
      </c>
      <c r="B198" s="8" t="s">
        <v>1242</v>
      </c>
      <c r="C198" s="8" t="s">
        <v>61</v>
      </c>
      <c r="D198" s="8"/>
      <c r="E198" s="11" t="s">
        <v>1243</v>
      </c>
      <c r="F198" s="8" t="s">
        <v>1244</v>
      </c>
      <c r="G198" s="8" t="s">
        <v>1245</v>
      </c>
      <c r="H198" s="8"/>
      <c r="I198" s="8"/>
      <c r="J198" s="8" t="s">
        <v>1246</v>
      </c>
      <c r="K198" s="9"/>
      <c r="L198" s="8" t="s">
        <v>1246</v>
      </c>
      <c r="M198" s="8" t="s">
        <v>1247</v>
      </c>
      <c r="N198" s="10" t="s">
        <v>24</v>
      </c>
      <c r="O198" s="9" t="s">
        <v>25</v>
      </c>
      <c r="P198" s="8" t="s">
        <v>26</v>
      </c>
    </row>
    <row r="199" spans="1:16" x14ac:dyDescent="0.25">
      <c r="A199" s="7">
        <v>45919.669618055559</v>
      </c>
      <c r="B199" s="8" t="s">
        <v>1248</v>
      </c>
      <c r="C199" s="8" t="s">
        <v>449</v>
      </c>
      <c r="D199" s="8" t="s">
        <v>165</v>
      </c>
      <c r="E199" s="11" t="s">
        <v>1249</v>
      </c>
      <c r="F199" s="8" t="s">
        <v>1250</v>
      </c>
      <c r="G199" s="8" t="s">
        <v>1251</v>
      </c>
      <c r="H199" s="8"/>
      <c r="I199" s="8"/>
      <c r="J199" s="8" t="s">
        <v>1252</v>
      </c>
      <c r="K199" s="9"/>
      <c r="L199" s="8" t="s">
        <v>1252</v>
      </c>
      <c r="M199" s="8" t="s">
        <v>1253</v>
      </c>
      <c r="N199" s="10" t="s">
        <v>24</v>
      </c>
      <c r="O199" s="9" t="s">
        <v>25</v>
      </c>
      <c r="P199" s="8" t="s">
        <v>26</v>
      </c>
    </row>
    <row r="200" spans="1:16" x14ac:dyDescent="0.25">
      <c r="A200" s="7">
        <v>45919.688854166663</v>
      </c>
      <c r="B200" s="8" t="s">
        <v>1254</v>
      </c>
      <c r="C200" s="8" t="s">
        <v>832</v>
      </c>
      <c r="D200" s="8" t="s">
        <v>165</v>
      </c>
      <c r="E200" s="11" t="s">
        <v>1255</v>
      </c>
      <c r="F200" s="8" t="s">
        <v>1256</v>
      </c>
      <c r="G200" s="8" t="s">
        <v>1257</v>
      </c>
      <c r="H200" s="8"/>
      <c r="I200" s="8"/>
      <c r="J200" s="8" t="s">
        <v>1258</v>
      </c>
      <c r="K200" s="9"/>
      <c r="L200" s="8" t="s">
        <v>1258</v>
      </c>
      <c r="M200" s="8" t="s">
        <v>1259</v>
      </c>
      <c r="N200" s="10" t="s">
        <v>24</v>
      </c>
      <c r="O200" s="9" t="s">
        <v>25</v>
      </c>
      <c r="P200" s="8" t="s">
        <v>26</v>
      </c>
    </row>
    <row r="201" spans="1:16" x14ac:dyDescent="0.25">
      <c r="A201" s="7">
        <v>45919.689143518517</v>
      </c>
      <c r="B201" s="8" t="s">
        <v>1260</v>
      </c>
      <c r="C201" s="8" t="s">
        <v>179</v>
      </c>
      <c r="D201" s="8"/>
      <c r="E201" s="11" t="s">
        <v>1261</v>
      </c>
      <c r="F201" s="8" t="s">
        <v>1262</v>
      </c>
      <c r="G201" s="8" t="s">
        <v>1263</v>
      </c>
      <c r="H201" s="8"/>
      <c r="I201" s="8"/>
      <c r="J201" s="8" t="s">
        <v>1264</v>
      </c>
      <c r="K201" s="9"/>
      <c r="L201" s="8" t="s">
        <v>1264</v>
      </c>
      <c r="M201" s="8" t="s">
        <v>1265</v>
      </c>
      <c r="N201" s="10" t="s">
        <v>24</v>
      </c>
      <c r="O201" s="9" t="s">
        <v>25</v>
      </c>
      <c r="P201" s="8" t="s">
        <v>26</v>
      </c>
    </row>
    <row r="202" spans="1:16" x14ac:dyDescent="0.25">
      <c r="A202" s="7">
        <v>45919.691087962965</v>
      </c>
      <c r="B202" s="8" t="s">
        <v>1266</v>
      </c>
      <c r="C202" s="8" t="s">
        <v>89</v>
      </c>
      <c r="D202" s="8" t="s">
        <v>102</v>
      </c>
      <c r="E202" s="11" t="s">
        <v>1267</v>
      </c>
      <c r="F202" s="8" t="s">
        <v>1268</v>
      </c>
      <c r="G202" s="8" t="s">
        <v>1269</v>
      </c>
      <c r="H202" s="8"/>
      <c r="I202" s="8"/>
      <c r="J202" s="8" t="s">
        <v>1270</v>
      </c>
      <c r="K202" s="9"/>
      <c r="L202" s="8" t="s">
        <v>1270</v>
      </c>
      <c r="M202" s="8" t="s">
        <v>1271</v>
      </c>
      <c r="N202" s="10" t="s">
        <v>24</v>
      </c>
      <c r="O202" s="9" t="s">
        <v>25</v>
      </c>
      <c r="P202" s="8" t="s">
        <v>26</v>
      </c>
    </row>
    <row r="203" spans="1:16" x14ac:dyDescent="0.25">
      <c r="A203" s="7">
        <v>45919.691250000003</v>
      </c>
      <c r="B203" s="8" t="s">
        <v>1272</v>
      </c>
      <c r="C203" s="8" t="s">
        <v>1273</v>
      </c>
      <c r="D203" s="8" t="s">
        <v>1092</v>
      </c>
      <c r="E203" s="11" t="s">
        <v>1274</v>
      </c>
      <c r="F203" s="8" t="s">
        <v>1275</v>
      </c>
      <c r="G203" s="8" t="s">
        <v>1276</v>
      </c>
      <c r="H203" s="8"/>
      <c r="I203" s="8"/>
      <c r="J203" s="8" t="s">
        <v>1277</v>
      </c>
      <c r="K203" s="9"/>
      <c r="L203" s="8" t="s">
        <v>1277</v>
      </c>
      <c r="M203" s="8" t="s">
        <v>1278</v>
      </c>
      <c r="N203" s="10" t="s">
        <v>24</v>
      </c>
      <c r="O203" s="9" t="s">
        <v>25</v>
      </c>
      <c r="P203" s="8" t="s">
        <v>26</v>
      </c>
    </row>
    <row r="204" spans="1:16" x14ac:dyDescent="0.25">
      <c r="A204" s="7">
        <v>45919.692719907405</v>
      </c>
      <c r="B204" s="8" t="s">
        <v>1279</v>
      </c>
      <c r="C204" s="8" t="s">
        <v>1091</v>
      </c>
      <c r="D204" s="8" t="s">
        <v>1092</v>
      </c>
      <c r="E204" s="11" t="s">
        <v>1280</v>
      </c>
      <c r="F204" s="8" t="s">
        <v>1281</v>
      </c>
      <c r="G204" s="8" t="s">
        <v>1276</v>
      </c>
      <c r="H204" s="8"/>
      <c r="I204" s="8"/>
      <c r="J204" s="8" t="s">
        <v>1282</v>
      </c>
      <c r="K204" s="9"/>
      <c r="L204" s="8" t="s">
        <v>1282</v>
      </c>
      <c r="M204" s="8" t="s">
        <v>1283</v>
      </c>
      <c r="N204" s="10" t="s">
        <v>24</v>
      </c>
      <c r="O204" s="9" t="s">
        <v>25</v>
      </c>
      <c r="P204" s="8" t="s">
        <v>26</v>
      </c>
    </row>
    <row r="205" spans="1:16" x14ac:dyDescent="0.25">
      <c r="A205" s="7">
        <v>45919.712511574071</v>
      </c>
      <c r="B205" s="8" t="s">
        <v>1284</v>
      </c>
      <c r="C205" s="8" t="s">
        <v>312</v>
      </c>
      <c r="D205" s="8" t="s">
        <v>29</v>
      </c>
      <c r="E205" s="11" t="s">
        <v>1285</v>
      </c>
      <c r="F205" s="8" t="s">
        <v>1286</v>
      </c>
      <c r="G205" s="8" t="s">
        <v>280</v>
      </c>
      <c r="H205" s="8"/>
      <c r="I205" s="8"/>
      <c r="J205" s="8" t="s">
        <v>1287</v>
      </c>
      <c r="K205" s="9"/>
      <c r="L205" s="8" t="s">
        <v>1287</v>
      </c>
      <c r="M205" s="8" t="s">
        <v>1288</v>
      </c>
      <c r="N205" s="10" t="s">
        <v>24</v>
      </c>
      <c r="O205" s="9" t="s">
        <v>25</v>
      </c>
      <c r="P205" s="8" t="s">
        <v>26</v>
      </c>
    </row>
    <row r="206" spans="1:16" x14ac:dyDescent="0.25">
      <c r="A206" s="7">
        <v>45919.713738425926</v>
      </c>
      <c r="B206" s="8" t="s">
        <v>1289</v>
      </c>
      <c r="C206" s="8" t="s">
        <v>61</v>
      </c>
      <c r="D206" s="8"/>
      <c r="E206" s="11" t="s">
        <v>1290</v>
      </c>
      <c r="F206" s="8" t="s">
        <v>1291</v>
      </c>
      <c r="G206" s="8" t="s">
        <v>1292</v>
      </c>
      <c r="H206" s="8"/>
      <c r="I206" s="8" t="s">
        <v>1293</v>
      </c>
      <c r="J206" s="8"/>
      <c r="K206" s="9"/>
      <c r="L206" s="8" t="s">
        <v>1294</v>
      </c>
      <c r="M206" s="8" t="s">
        <v>1295</v>
      </c>
      <c r="N206" s="10" t="s">
        <v>24</v>
      </c>
      <c r="O206" s="9" t="s">
        <v>25</v>
      </c>
      <c r="P206" s="8" t="s">
        <v>26</v>
      </c>
    </row>
    <row r="207" spans="1:16" x14ac:dyDescent="0.25">
      <c r="A207" s="7">
        <v>45919.717997685184</v>
      </c>
      <c r="B207" s="8" t="s">
        <v>1296</v>
      </c>
      <c r="C207" s="8" t="s">
        <v>151</v>
      </c>
      <c r="D207" s="8" t="s">
        <v>29</v>
      </c>
      <c r="E207" s="11" t="s">
        <v>1297</v>
      </c>
      <c r="F207" s="8" t="s">
        <v>1298</v>
      </c>
      <c r="G207" s="8" t="s">
        <v>942</v>
      </c>
      <c r="H207" s="8"/>
      <c r="I207" s="8"/>
      <c r="J207" s="8" t="s">
        <v>1299</v>
      </c>
      <c r="K207" s="9"/>
      <c r="L207" s="8" t="s">
        <v>1299</v>
      </c>
      <c r="M207" s="8" t="s">
        <v>944</v>
      </c>
      <c r="N207" s="10" t="s">
        <v>24</v>
      </c>
      <c r="O207" s="9" t="s">
        <v>25</v>
      </c>
      <c r="P207" s="8" t="s">
        <v>26</v>
      </c>
    </row>
  </sheetData>
  <conditionalFormatting sqref="B1">
    <cfRule type="duplicateValues" dxfId="55" priority="52"/>
  </conditionalFormatting>
  <conditionalFormatting sqref="B113:B172 B75:B80 B34:B72 B14:B32 B4:B12 B1">
    <cfRule type="duplicateValues" dxfId="54" priority="51"/>
  </conditionalFormatting>
  <conditionalFormatting sqref="B113:B172 B75:B80 B34:B72 B14:B32 B4:B12 B1">
    <cfRule type="duplicateValues" dxfId="53" priority="49"/>
    <cfRule type="duplicateValues" dxfId="52" priority="50"/>
  </conditionalFormatting>
  <conditionalFormatting sqref="B113:B172 B75:B80 B34:B72 B1 B3:B32">
    <cfRule type="duplicateValues" dxfId="51" priority="53"/>
  </conditionalFormatting>
  <conditionalFormatting sqref="B113:B187 B75:B80 B34:B72 B1 B3:B32">
    <cfRule type="duplicateValues" dxfId="50" priority="48"/>
  </conditionalFormatting>
  <conditionalFormatting sqref="B2">
    <cfRule type="duplicateValues" dxfId="49" priority="40"/>
  </conditionalFormatting>
  <conditionalFormatting sqref="B2">
    <cfRule type="duplicateValues" dxfId="48" priority="38"/>
    <cfRule type="duplicateValues" dxfId="47" priority="39"/>
  </conditionalFormatting>
  <conditionalFormatting sqref="B2">
    <cfRule type="duplicateValues" dxfId="46" priority="37"/>
  </conditionalFormatting>
  <conditionalFormatting sqref="B2">
    <cfRule type="duplicateValues" dxfId="45" priority="35"/>
    <cfRule type="duplicateValues" dxfId="44" priority="36"/>
  </conditionalFormatting>
  <conditionalFormatting sqref="B2">
    <cfRule type="duplicateValues" dxfId="43" priority="41"/>
  </conditionalFormatting>
  <conditionalFormatting sqref="B2">
    <cfRule type="duplicateValues" dxfId="42" priority="34"/>
  </conditionalFormatting>
  <conditionalFormatting sqref="B2">
    <cfRule type="duplicateValues" dxfId="41" priority="42"/>
  </conditionalFormatting>
  <conditionalFormatting sqref="B2">
    <cfRule type="duplicateValues" dxfId="40" priority="43"/>
    <cfRule type="duplicateValues" dxfId="39" priority="44"/>
  </conditionalFormatting>
  <conditionalFormatting sqref="B2">
    <cfRule type="duplicateValues" dxfId="38" priority="45"/>
  </conditionalFormatting>
  <conditionalFormatting sqref="B2">
    <cfRule type="duplicateValues" dxfId="37" priority="46"/>
    <cfRule type="duplicateValues" dxfId="36" priority="47"/>
  </conditionalFormatting>
  <conditionalFormatting sqref="B113:B172 B75:B80 B34:B72 B3:B32">
    <cfRule type="duplicateValues" dxfId="35" priority="54"/>
  </conditionalFormatting>
  <conditionalFormatting sqref="B113:B172 B75:B80 B34:B72 B3:B32">
    <cfRule type="duplicateValues" dxfId="34" priority="55"/>
    <cfRule type="duplicateValues" dxfId="33" priority="56"/>
  </conditionalFormatting>
  <conditionalFormatting sqref="B113:B172 B75:B80 B34:B72 B14:B32 B4:B12">
    <cfRule type="duplicateValues" dxfId="32" priority="30"/>
  </conditionalFormatting>
  <conditionalFormatting sqref="B113:B172 B75:B80 B34:B72 B14:B32 B4:B12">
    <cfRule type="duplicateValues" dxfId="31" priority="28"/>
    <cfRule type="duplicateValues" dxfId="30" priority="29"/>
  </conditionalFormatting>
  <conditionalFormatting sqref="B14:B19 B4:B12">
    <cfRule type="duplicateValues" dxfId="29" priority="31"/>
  </conditionalFormatting>
  <conditionalFormatting sqref="B14:B19 B4:B12">
    <cfRule type="duplicateValues" dxfId="28" priority="32"/>
    <cfRule type="duplicateValues" dxfId="27" priority="33"/>
  </conditionalFormatting>
  <conditionalFormatting sqref="B13">
    <cfRule type="duplicateValues" dxfId="26" priority="27"/>
  </conditionalFormatting>
  <conditionalFormatting sqref="B13">
    <cfRule type="duplicateValues" dxfId="25" priority="25"/>
    <cfRule type="duplicateValues" dxfId="24" priority="26"/>
  </conditionalFormatting>
  <conditionalFormatting sqref="B33">
    <cfRule type="duplicateValues" dxfId="23" priority="24"/>
  </conditionalFormatting>
  <conditionalFormatting sqref="B33">
    <cfRule type="duplicateValues" dxfId="22" priority="22"/>
    <cfRule type="duplicateValues" dxfId="21" priority="23"/>
  </conditionalFormatting>
  <conditionalFormatting sqref="B73">
    <cfRule type="duplicateValues" dxfId="20" priority="21"/>
  </conditionalFormatting>
  <conditionalFormatting sqref="B73">
    <cfRule type="duplicateValues" dxfId="19" priority="19"/>
    <cfRule type="duplicateValues" dxfId="18" priority="20"/>
  </conditionalFormatting>
  <conditionalFormatting sqref="B74">
    <cfRule type="duplicateValues" dxfId="17" priority="18"/>
  </conditionalFormatting>
  <conditionalFormatting sqref="B74">
    <cfRule type="duplicateValues" dxfId="16" priority="16"/>
    <cfRule type="duplicateValues" dxfId="15" priority="17"/>
  </conditionalFormatting>
  <conditionalFormatting sqref="B81:B112">
    <cfRule type="duplicateValues" dxfId="14" priority="15"/>
  </conditionalFormatting>
  <conditionalFormatting sqref="B81:B112">
    <cfRule type="duplicateValues" dxfId="13" priority="13"/>
    <cfRule type="duplicateValues" dxfId="12" priority="14"/>
  </conditionalFormatting>
  <conditionalFormatting sqref="B173:B187">
    <cfRule type="duplicateValues" dxfId="11" priority="10"/>
  </conditionalFormatting>
  <conditionalFormatting sqref="B173:B187">
    <cfRule type="duplicateValues" dxfId="10" priority="11"/>
    <cfRule type="duplicateValues" dxfId="9" priority="12"/>
  </conditionalFormatting>
  <conditionalFormatting sqref="B188">
    <cfRule type="duplicateValues" dxfId="8" priority="6"/>
  </conditionalFormatting>
  <conditionalFormatting sqref="B188">
    <cfRule type="duplicateValues" dxfId="7" priority="4"/>
    <cfRule type="duplicateValues" dxfId="6" priority="5"/>
  </conditionalFormatting>
  <conditionalFormatting sqref="B189">
    <cfRule type="duplicateValues" dxfId="5" priority="3"/>
  </conditionalFormatting>
  <conditionalFormatting sqref="B189">
    <cfRule type="duplicateValues" dxfId="4" priority="1"/>
    <cfRule type="duplicateValues" dxfId="3" priority="2"/>
  </conditionalFormatting>
  <conditionalFormatting sqref="B190:B207">
    <cfRule type="duplicateValues" dxfId="2" priority="7"/>
  </conditionalFormatting>
  <conditionalFormatting sqref="B190:B207">
    <cfRule type="duplicateValues" dxfId="1" priority="8"/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2025-09-19T12:45:04Z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1758285904</vt:lpwstr>
  </property>
  <property fmtid="{D5CDD505-2E9C-101B-9397-08002B2CF9AE}" pid="5" name="DLPManualFileClassificationVersion">
    <vt:lpwstr>11.11.2.117</vt:lpwstr>
  </property>
</Properties>
</file>