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<sst xmlns="http://schemas.openxmlformats.org/spreadsheetml/2006/main" count="804" uniqueCount="456">
  <si>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</si>
  <si>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</si>
  <si>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</si>
  <si>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</si>
  <si>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</si>
  <si>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</si>
  <si>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</si>
  <si>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</si>
  <si>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</si>
  <si>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</si>
  <si>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</si>
  <si>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</si>
  <si>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</si>
  <si>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</si>
  <si>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</si>
  <si>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</si>
  <si>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Prajith R S</t>
  </si>
  <si>
    <t>Branch Manager</t>
  </si>
  <si>
    <t>Prajith.Ramachandran@indusind.com</t>
  </si>
  <si>
    <t>Indusind Bank Ltd, Thrissur Branch, Ground Floor, Fair Trade Centre , T.U.D.A Road, Thiruvambady PO , Thrissur</t>
  </si>
  <si>
    <t>680022</t>
  </si>
  <si>
    <t>8547579243</t>
  </si>
  <si>
    <t>Thrissur Branch</t>
  </si>
  <si>
    <t>100</t>
  </si>
  <si>
    <t>Yes</t>
  </si>
  <si>
    <t>All Stationery</t>
  </si>
  <si>
    <t>Dhilip Kumar M</t>
  </si>
  <si>
    <t>Sales Manager - CASA</t>
  </si>
  <si>
    <t>Business Development Team</t>
  </si>
  <si>
    <t>DhilipKumar.Mohan@indusind.com</t>
  </si>
  <si>
    <t>NO 76 PRIYAN PLAZA NM ROAD AMINJIKARAI CHENNAI</t>
  </si>
  <si>
    <t>600029</t>
  </si>
  <si>
    <t>7871901438</t>
  </si>
  <si>
    <t>Nelson Manickam Road Chennai Branch</t>
  </si>
  <si>
    <t>Malikjohn Mubarak</t>
  </si>
  <si>
    <t>Service Delivery Manager</t>
  </si>
  <si>
    <t>Malikjohn.Mubarak@indusind.com</t>
  </si>
  <si>
    <t>NO.64 SSD ROAD THAMARAIKANNAN HOSPITAL BUILDING OPPOSITE TO DAILY MARKET TIRUCHENGODE NAMAKKAL</t>
  </si>
  <si>
    <t>637211</t>
  </si>
  <si>
    <t>9884607700</t>
  </si>
  <si>
    <t>Tiruchengode Branch</t>
  </si>
  <si>
    <t>Kartikey Kaushal</t>
  </si>
  <si>
    <t>Business Development Manager</t>
  </si>
  <si>
    <t>Kartikey.Kaushal@indusind.com</t>
  </si>
  <si>
    <t>6 COMMUNITY CENTRE , NEW FRIENDS COLONY,NEW DELHI</t>
  </si>
  <si>
    <t>110025</t>
  </si>
  <si>
    <t>9873517042</t>
  </si>
  <si>
    <t>New Friends Colony Branch</t>
  </si>
  <si>
    <t>Pankaj Praful Lanke</t>
  </si>
  <si>
    <t>Pankaj.Lanke@indusind.com</t>
  </si>
  <si>
    <t>ground floor, solitaire apartment, vitthal mandir road, karvenagar</t>
  </si>
  <si>
    <t>411052</t>
  </si>
  <si>
    <t>7972418098</t>
  </si>
  <si>
    <t>Karvenagar Branch</t>
  </si>
  <si>
    <t>Tiasha Babai Chatterjee</t>
  </si>
  <si>
    <t>Senior Business Development Manager</t>
  </si>
  <si>
    <t>Tiasha.Chatterjee@indusind.com</t>
  </si>
  <si>
    <t>8918196827</t>
  </si>
  <si>
    <t>Ankit Kumar Behera</t>
  </si>
  <si>
    <t>Management Trainee</t>
  </si>
  <si>
    <t>Personal Banking - RM</t>
  </si>
  <si>
    <t>Ankit.Behera@indusind.com</t>
  </si>
  <si>
    <t>Plot No-B-32,NH-5,Khandagiri,Bhubaneswar,Odisha,India-</t>
  </si>
  <si>
    <t>751019</t>
  </si>
  <si>
    <t>7978576958</t>
  </si>
  <si>
    <t>Patrapara Branch</t>
  </si>
  <si>
    <t>Anchal Laxmikant Baheti</t>
  </si>
  <si>
    <t>Anchal.Baheti@indusind.com</t>
  </si>
  <si>
    <t>Bilwakunj Apartment, Plot no 148A, nr. Bhandarkar Road, Deccan Gymkhana, Pune, Maharashtra 411004</t>
  </si>
  <si>
    <t>411004</t>
  </si>
  <si>
    <t>9307733203</t>
  </si>
  <si>
    <t>Bhandarkar Road, Pune Branch</t>
  </si>
  <si>
    <t>Shubham Pathak</t>
  </si>
  <si>
    <t>Pathak.Shubham@indusind.com</t>
  </si>
  <si>
    <t>Horizon tower,2,dlf phase V,Gurgoan ,harayana</t>
  </si>
  <si>
    <t>122002</t>
  </si>
  <si>
    <t>7303437811</t>
  </si>
  <si>
    <t>Horizon Tower 2 DLF Phase V Branch</t>
  </si>
  <si>
    <t>Tamanna Yasmin</t>
  </si>
  <si>
    <t>Business Development Executive</t>
  </si>
  <si>
    <t>Tamanna.Yasmin@indusind.com</t>
  </si>
  <si>
    <t xml:space="preserve">IndusInd Bank Ltd. Ground &amp; First Floor, Municipality Holding No.577/539, Hatahari Badshah Complex, Saraswatitala, Contai, Dist: Purva Midnapar, West Bengal - 721401 </t>
  </si>
  <si>
    <t>721401</t>
  </si>
  <si>
    <t>03220</t>
  </si>
  <si>
    <t>258970</t>
  </si>
  <si>
    <t>9883735061</t>
  </si>
  <si>
    <t>Contai Branch</t>
  </si>
  <si>
    <t>Jaiganesh V</t>
  </si>
  <si>
    <t>Deputy Branch Manager</t>
  </si>
  <si>
    <t>General Banking Operations</t>
  </si>
  <si>
    <t>Jaiganesh.V@indusind.com</t>
  </si>
  <si>
    <t>Dr KSV Towers No 133
Kaliamman Koil street,
Chinmaya Nagar
chennai</t>
  </si>
  <si>
    <t>600092</t>
  </si>
  <si>
    <t>04448680986</t>
  </si>
  <si>
    <t>8681086225</t>
  </si>
  <si>
    <t>CHINMAYA NAGAR</t>
  </si>
  <si>
    <t>Venkatesan</t>
  </si>
  <si>
    <t>Area Sales Manager</t>
  </si>
  <si>
    <t>Emerging Corporates - Acquisition</t>
  </si>
  <si>
    <t>Venkatesan@indusind.com</t>
  </si>
  <si>
    <t>9710388760</t>
  </si>
  <si>
    <t>Sumit Kumar Gupta</t>
  </si>
  <si>
    <t>Associate Service Delivery Manager</t>
  </si>
  <si>
    <t>SDM</t>
  </si>
  <si>
    <t>SumitK.Gupta@indusind.com</t>
  </si>
  <si>
    <t>Ground Floor, Khasra No.724, Plot No.570, Bypass Chowk, Latehar, Jharkhand</t>
  </si>
  <si>
    <t>829206</t>
  </si>
  <si>
    <t>9122087636</t>
  </si>
  <si>
    <t>Latehar Branch</t>
  </si>
  <si>
    <t>Mohammad Akeel</t>
  </si>
  <si>
    <t>KAM Acquisition</t>
  </si>
  <si>
    <t>Mohammad.Akeel@indusind.com</t>
  </si>
  <si>
    <t>113/120 Oppo. Moti Jheel Gate,Swaroop Nagar,Kanpur-208002,India.</t>
  </si>
  <si>
    <t>208002</t>
  </si>
  <si>
    <t>9839143939</t>
  </si>
  <si>
    <t>Kanpur Branch</t>
  </si>
  <si>
    <t>Nitin Kumar</t>
  </si>
  <si>
    <t>Associate Service Delivery Manager - Cash</t>
  </si>
  <si>
    <t>NitinI.Kumar@indusind.com</t>
  </si>
  <si>
    <t>A-6BHAGAT SINGH COLONY GROUND FLOOR ALWAR BYPASS ROAD BHIWADI- 301019</t>
  </si>
  <si>
    <t>301019</t>
  </si>
  <si>
    <t>7413073160</t>
  </si>
  <si>
    <t>Bhiwadi Branch</t>
  </si>
  <si>
    <t>Premnath T</t>
  </si>
  <si>
    <t>Premnath.T@indusind.com</t>
  </si>
  <si>
    <t>272&amp;273, Ground Floor, SuriyaTower, Goodshedstreet, madurai</t>
  </si>
  <si>
    <t>625001</t>
  </si>
  <si>
    <t>9500388409</t>
  </si>
  <si>
    <t>Good Shed Street Branch</t>
  </si>
  <si>
    <t>Abhisek Moharana</t>
  </si>
  <si>
    <t>Abhisek.Moharana@indusind.com</t>
  </si>
  <si>
    <t>Indusind bank ltd,Plaot No-917/3822,Ruby Plaza,AD Market,Link Road ,Cuttack</t>
  </si>
  <si>
    <t>753012</t>
  </si>
  <si>
    <t>0671</t>
  </si>
  <si>
    <t>2319930</t>
  </si>
  <si>
    <t>9778123011</t>
  </si>
  <si>
    <t>Link Raod Cuttack Branch</t>
  </si>
  <si>
    <t>Alpesh Anand Kale</t>
  </si>
  <si>
    <t>Alpesh.Kale@indusind.com</t>
  </si>
  <si>
    <t>Ground Floor Shop No 1 Simran Elegance Tondan Road,Ramnagar Dombivali East, Maharashtra 421201,India</t>
  </si>
  <si>
    <t>421201</t>
  </si>
  <si>
    <t>9867923669</t>
  </si>
  <si>
    <t>Dombivali Branch</t>
  </si>
  <si>
    <t>Sandeep Mallick</t>
  </si>
  <si>
    <t>Sandeep.Mallick@indusind.com</t>
  </si>
  <si>
    <t>INDUSIND BANK LTD. GROUND FLOOR HOTEL DOLLY INN BIDHAN ROAD SILIGURI 734001</t>
  </si>
  <si>
    <t>734001</t>
  </si>
  <si>
    <t>6295183298</t>
  </si>
  <si>
    <t>Bidhan Road Siliguri Branch</t>
  </si>
  <si>
    <t>Sukarna Ghosh</t>
  </si>
  <si>
    <t>Sukarna.Ghosh@indusind.com</t>
  </si>
  <si>
    <t>8617317856</t>
  </si>
  <si>
    <t>Pulkit Jain</t>
  </si>
  <si>
    <t>Jain.Pulkit@indusind.com</t>
  </si>
  <si>
    <t>SHOP NO G2,FORTUNE AMBIENCE PLOT NO 4/2, SOUTH TUKOGANJ ,INDORE-452001,INDIA.</t>
  </si>
  <si>
    <t>452001</t>
  </si>
  <si>
    <t>9826868877</t>
  </si>
  <si>
    <t>South Tukoganj Branch</t>
  </si>
  <si>
    <t>Sumra Irfan Noormohmed</t>
  </si>
  <si>
    <t>Relationship Manager - Select</t>
  </si>
  <si>
    <t>Personal Banking</t>
  </si>
  <si>
    <t>Sumra.Noormohmed@indusind.com</t>
  </si>
  <si>
    <t>GROUND FLOOR IV DR RADHAKRSHNAN ROAD, OPP RAJKUMAR COLLEGE rajkot</t>
  </si>
  <si>
    <t>360001</t>
  </si>
  <si>
    <t>7777900256</t>
  </si>
  <si>
    <t>Rajkot Branch</t>
  </si>
  <si>
    <t>Suman Mondal</t>
  </si>
  <si>
    <t>Suman.Mondal@indusind.com</t>
  </si>
  <si>
    <t>IndusInd Bank Ltd.
Ground Floor, Keranitola,
Opp. Swimming Pool, Midnapore- 721101, India</t>
  </si>
  <si>
    <t>721101</t>
  </si>
  <si>
    <t>03222</t>
  </si>
  <si>
    <t>275801</t>
  </si>
  <si>
    <t>7797367776</t>
  </si>
  <si>
    <t>Midnapore West Bengal Branch</t>
  </si>
  <si>
    <t>Akash Roy</t>
  </si>
  <si>
    <t>Teller</t>
  </si>
  <si>
    <t>Akash.Roy2@indusind.com</t>
  </si>
  <si>
    <t>Ground Floor, Keranitola,
Opp. Swimming Pool,
Midnapore -721101</t>
  </si>
  <si>
    <t>9002967933</t>
  </si>
  <si>
    <t>Manoj Kumar Mitra</t>
  </si>
  <si>
    <t>Manoj.Mitra@indusind.com</t>
  </si>
  <si>
    <t>Darshan Tower, Ward No 37, Gurunanak chowk, M. G. Road, Raipur (C.G.)</t>
  </si>
  <si>
    <t>492001</t>
  </si>
  <si>
    <t>8553630058</t>
  </si>
  <si>
    <t>MG Road - Raipur Branch</t>
  </si>
  <si>
    <t>Imesh M</t>
  </si>
  <si>
    <t>Imesh.M@indusind.com</t>
  </si>
  <si>
    <t>Ground &amp; First Floor, Tamarind Square, Pulimoodu, Opp GPO, Press Road, MG Road, Trivandrum</t>
  </si>
  <si>
    <t>695001</t>
  </si>
  <si>
    <t>8848167187</t>
  </si>
  <si>
    <t>M G Road Trivandrum Branch</t>
  </si>
  <si>
    <t>Krishan Kumar</t>
  </si>
  <si>
    <t>Select RM</t>
  </si>
  <si>
    <t>Emerging Corporates - Relationship Management</t>
  </si>
  <si>
    <t>Krishan.Kumar3@indusind.com</t>
  </si>
  <si>
    <t>IndusInd Bank Limited, 28, Gopal Das Bhawan, Barakhamba Road,
New Delhi– 110001</t>
  </si>
  <si>
    <t>110001</t>
  </si>
  <si>
    <t>9289210415</t>
  </si>
  <si>
    <t>Barakhambha Branch</t>
  </si>
  <si>
    <t>Saurabh Rathore</t>
  </si>
  <si>
    <t>Cluster Head</t>
  </si>
  <si>
    <t>Branch Banking</t>
  </si>
  <si>
    <t>Rathore.Saurabh@indusind.com</t>
  </si>
  <si>
    <t>Ground Floor,
Shop No. 124&amp;125,
District Shopping Center, Opposite Reliance Mall, Saraswati Nagar, Jodhpur
(Rajasthan)</t>
  </si>
  <si>
    <t>342005</t>
  </si>
  <si>
    <t>9828293334</t>
  </si>
  <si>
    <t>Saraswati Nagar - Jodhpur Branch</t>
  </si>
  <si>
    <t>Ankur Malhotra</t>
  </si>
  <si>
    <t>Area Sales Manager - LAP Branch Channel</t>
  </si>
  <si>
    <t>LAP - Sales</t>
  </si>
  <si>
    <t>Ankur.Malhotra@indusind.com</t>
  </si>
  <si>
    <t>113/120 Raj Ratan Building, Swaroop Nagar , Kanpur</t>
  </si>
  <si>
    <t>9654716880</t>
  </si>
  <si>
    <t>Reshu Sanjaykumar Singh</t>
  </si>
  <si>
    <t>Reshu.Singh@indusind.com</t>
  </si>
  <si>
    <t>IndusInd Bank Limited, Satyam Tower, Shop No 23, 24, 25, 26, Ground Floor, Sector 20,Koparkhairane, Navi Mumbai.</t>
  </si>
  <si>
    <t>400709</t>
  </si>
  <si>
    <t>9768788683</t>
  </si>
  <si>
    <t>Koparkhairane - Navi Mumbai Branch</t>
  </si>
  <si>
    <t>Harshal Hemant Parab</t>
  </si>
  <si>
    <t>Key Account Manager</t>
  </si>
  <si>
    <t>Harshal.Parab@indusind.com</t>
  </si>
  <si>
    <t>9769277282</t>
  </si>
  <si>
    <t>Prateek Tandon</t>
  </si>
  <si>
    <t>Zonal Head - West 2</t>
  </si>
  <si>
    <t>Government Banking Group</t>
  </si>
  <si>
    <t>Prateek.Tandon@indusind.com</t>
  </si>
  <si>
    <t>2nd Floor, Ambika Nieas
Plot No. 122, Opp. Bata House,
Ashram Road</t>
  </si>
  <si>
    <t>380009</t>
  </si>
  <si>
    <t>079</t>
  </si>
  <si>
    <t>68200835</t>
  </si>
  <si>
    <t>9978883979</t>
  </si>
  <si>
    <t>Ahmedabad Parkar House Regional Office</t>
  </si>
  <si>
    <t>Nipjyoti Kalita</t>
  </si>
  <si>
    <t>Nipjyoti.Kalita@indusind.com</t>
  </si>
  <si>
    <t>Nagaon Branch, Ground Floor, Sarkar Bhawan, Near Manalisha Hotel, Haibargaon, Nagaon, Assam.</t>
  </si>
  <si>
    <t>782002</t>
  </si>
  <si>
    <t>8638871431</t>
  </si>
  <si>
    <t>Nagaon Branch</t>
  </si>
  <si>
    <t>Mousumi Pahari</t>
  </si>
  <si>
    <t>Mousumi.Pahari@indusind.com</t>
  </si>
  <si>
    <t>HATABARI, SARASWATITALA,BADSHA COMPLEX,CONTAI, PURBA MEDINIPUR-721401,INDIA 
MOBILE-+918016285549
EMAIL:mousumi.pqahari@indusind.com
visit us at www.indusind.com</t>
  </si>
  <si>
    <t>8016285549</t>
  </si>
  <si>
    <t>Sri Lekha S</t>
  </si>
  <si>
    <t>Asset Desk Manager</t>
  </si>
  <si>
    <t>Asset Desk Management</t>
  </si>
  <si>
    <t>Sri.S@indusind.com</t>
  </si>
  <si>
    <t>NO 76, GROUNG FLOOR, NELSON MANICKAM ROAD, PRIYAN PLAZA     AMINIJIKARAI</t>
  </si>
  <si>
    <t>9363618754</t>
  </si>
  <si>
    <t>Saurabh Sudhakar Sawarkar</t>
  </si>
  <si>
    <t>Saurabh.Sawarkar@indusind.com</t>
  </si>
  <si>
    <t>Ground Floor, Hotel Neelkiran building, Plot No. 12,, Sector 24, Vashi, Navi Mumbai, Maharashtra 400705</t>
  </si>
  <si>
    <t>400705</t>
  </si>
  <si>
    <t>9324729499</t>
  </si>
  <si>
    <t>Vashi Branch</t>
  </si>
  <si>
    <t>Kousik Das</t>
  </si>
  <si>
    <t>Kousik.Das@indusind.com</t>
  </si>
  <si>
    <t>Ground FLOOR,PREMISES BEARING NO-34,RBC ROAD,P.O &amp; P.S-NAIHATI,NORTH
24 PGS</t>
  </si>
  <si>
    <t>743165</t>
  </si>
  <si>
    <t>9432068910</t>
  </si>
  <si>
    <t>Naihati Branch</t>
  </si>
  <si>
    <t>Prashant Gajanan Tale</t>
  </si>
  <si>
    <t>Sales Officer</t>
  </si>
  <si>
    <t>Merchant Acquisition</t>
  </si>
  <si>
    <t>Prashant.Tale@indusind.com</t>
  </si>
  <si>
    <t>CTS No. 3552 KH No. 57 ground floor mor Bhavan Plot no 3 wadi nagpur</t>
  </si>
  <si>
    <t>440023</t>
  </si>
  <si>
    <t>8766572731</t>
  </si>
  <si>
    <t>WADI BRANCH</t>
  </si>
  <si>
    <t>Faisal Khan</t>
  </si>
  <si>
    <t>Khan.Faisal@indusind.com</t>
  </si>
  <si>
    <t>Shop No 2&amp;3 Mahagun Mezzaria Mart Sector 78 Noida-201301,Indai</t>
  </si>
  <si>
    <t>201301</t>
  </si>
  <si>
    <t>9760520633</t>
  </si>
  <si>
    <t>Noida Sector 78</t>
  </si>
  <si>
    <t>Anukrishnan E P</t>
  </si>
  <si>
    <t>Relationship Manager</t>
  </si>
  <si>
    <t>NR Business</t>
  </si>
  <si>
    <t>Anukrishnan.Purushothaman@indusind.com</t>
  </si>
  <si>
    <t>IndusInd Bank LTD, Near ST. James Hospital Chalakudy, Thrissur, Kerala</t>
  </si>
  <si>
    <t>680307</t>
  </si>
  <si>
    <t>04802701001</t>
  </si>
  <si>
    <t>9645484575</t>
  </si>
  <si>
    <t>Chalakudy Thrissur Branch</t>
  </si>
  <si>
    <t>Niladri Das</t>
  </si>
  <si>
    <t>Branch Business Head - MSME</t>
  </si>
  <si>
    <t>Niladri.Das@indusind.com</t>
  </si>
  <si>
    <t>Megacity Chambers, 1 India Exchange Place, Ground Floor, Kolkata</t>
  </si>
  <si>
    <t>700001</t>
  </si>
  <si>
    <t>8017610622</t>
  </si>
  <si>
    <t>Kolkata Stock Exchange Branch</t>
  </si>
  <si>
    <t>Bhavuk Sharma</t>
  </si>
  <si>
    <t>Partner - Startup Banking</t>
  </si>
  <si>
    <t>Emerging Corporates - Trade Sales</t>
  </si>
  <si>
    <t>Bhavuk.Sharma@indusind.com</t>
  </si>
  <si>
    <t>Ground Floor, Plot No. 7 &amp; 27,Centre Point Bhrigu Nagar, Ajmer Rd, opp. Purani Chungi, DCM, Jaipur, Rajasthan 302019</t>
  </si>
  <si>
    <t>302019</t>
  </si>
  <si>
    <t>9711621064</t>
  </si>
  <si>
    <t>DCM, Ajmer Road Branch</t>
  </si>
  <si>
    <t>Shakir Umar</t>
  </si>
  <si>
    <t>Shakir.Umar@indusind.com</t>
  </si>
  <si>
    <t xml:space="preserve">Ravissance House, 1st Ring Road, Lajpat Nagar IV, New Delhi, Delhi </t>
  </si>
  <si>
    <t>110024</t>
  </si>
  <si>
    <t>7388747610</t>
  </si>
  <si>
    <t>Lajpat Nagar Branch</t>
  </si>
  <si>
    <t>Farhana Ummat Ali Shaikh</t>
  </si>
  <si>
    <t>Shaikh.Farhana@indusind.com</t>
  </si>
  <si>
    <t>Ground Floor and Basement Shop No. 3 &amp; 4, Kapoor Apartment, Chandavarkar Rd, Maharashtra Nagar, Borivali West, Mumbai, Maharashtra</t>
  </si>
  <si>
    <t>400092</t>
  </si>
  <si>
    <t>9867552924</t>
  </si>
  <si>
    <t>Chandavarkar Road Borivali West Branch</t>
  </si>
  <si>
    <t>Mohd Manjar Iqbal</t>
  </si>
  <si>
    <t>Mohd.Iqbal@indusind.com</t>
  </si>
  <si>
    <t>Ground Floor Civil Line Near Lemon Tree Hotel Jhansi UP</t>
  </si>
  <si>
    <t>284002</t>
  </si>
  <si>
    <t>9125010731</t>
  </si>
  <si>
    <t>Jhansi Branch</t>
  </si>
  <si>
    <t>Pranshi</t>
  </si>
  <si>
    <t>Pranshi@indusind.com</t>
  </si>
  <si>
    <t>INDUSIND BANK LTD GROUND FLOOR, KHASRA NO 1234, 1236, RAMNAGAR SADAR,MANDI-175001 INDIA</t>
  </si>
  <si>
    <t>175001</t>
  </si>
  <si>
    <t>8350958557</t>
  </si>
  <si>
    <t>98350958557</t>
  </si>
  <si>
    <t>Mandi Branch</t>
  </si>
  <si>
    <t>Erugadindla Bhavani</t>
  </si>
  <si>
    <t>KAM</t>
  </si>
  <si>
    <t>Erugadindla.Bhavani@indusind.com</t>
  </si>
  <si>
    <t>Amar House 6-3-1239,Raj Bhavan Road Somajiguda,Hyderabad-500082,india</t>
  </si>
  <si>
    <t>500082</t>
  </si>
  <si>
    <t>7013548255</t>
  </si>
  <si>
    <t>SOMAJIGUDA BRANCH</t>
  </si>
  <si>
    <t>Chandresh Kumar</t>
  </si>
  <si>
    <t>Chandresh.Kumar1@indusind.com</t>
  </si>
  <si>
    <t>Ground Floor, A-2/3, Left Side, Africa Ave, Safdarganj Enclave, New Delhi, Delhi</t>
  </si>
  <si>
    <t>110029</t>
  </si>
  <si>
    <t>9891249631</t>
  </si>
  <si>
    <t>Africa Avenue Branch</t>
  </si>
  <si>
    <t>Deepak Kumar</t>
  </si>
  <si>
    <t>Deepak.Kumar17@indusind.com</t>
  </si>
  <si>
    <t>A 17 BLOCK B1 MOHAN COOPERATIVE INDUSTRIAL NEW DELHI 110044 INDIA</t>
  </si>
  <si>
    <t>110044</t>
  </si>
  <si>
    <t>7011097629</t>
  </si>
  <si>
    <t>Mohan Cooperative Branch</t>
  </si>
  <si>
    <t>Vikash Ranjan</t>
  </si>
  <si>
    <t>Ranjan.Vikash@indusind.com</t>
  </si>
  <si>
    <t>Ground Floor, Solitaire Bandal Spaces, Paud Road,Kothrud,Pune,India</t>
  </si>
  <si>
    <t>411038</t>
  </si>
  <si>
    <t>8210412486</t>
  </si>
  <si>
    <t>Paud Road Branch</t>
  </si>
  <si>
    <t>Madala Srinivasa Rao</t>
  </si>
  <si>
    <t>Madala.Rao@indusind.com</t>
  </si>
  <si>
    <t>Durga Towers, Plot No 1-8-448 SP Road, secunderabad,Telangana - 500003, India</t>
  </si>
  <si>
    <t>500003</t>
  </si>
  <si>
    <t>9502708995</t>
  </si>
  <si>
    <t>Secunderabad Branch</t>
  </si>
  <si>
    <t>Vishakha Kanwar Rathore</t>
  </si>
  <si>
    <t>Vishakha.Rathore@indusind.com</t>
  </si>
  <si>
    <t>ground floor kul scapes B wing kharadi Pune-411014
Maharashtra</t>
  </si>
  <si>
    <t>411014</t>
  </si>
  <si>
    <t>9166055241</t>
  </si>
  <si>
    <t>Kharadi Kul Scapes Pune Branch</t>
  </si>
  <si>
    <t>Suraj Ramankutty Nair</t>
  </si>
  <si>
    <t>Suraj.Nair@indusind.com</t>
  </si>
  <si>
    <t>Indusind Bank Ltd.
GF 104-106 Akshar Plaza, opp Ghelani Petrol Pump,Beside Shreenathji Haveli, Nizampura, Vadodra,Gujarat - 390002</t>
  </si>
  <si>
    <t>390002</t>
  </si>
  <si>
    <t>9048001002</t>
  </si>
  <si>
    <t>Nizampura Branch</t>
  </si>
  <si>
    <t>R Saiprasanth</t>
  </si>
  <si>
    <t>R.Saiprasanth@indusind.com</t>
  </si>
  <si>
    <t>Ground Floor Plot No:118
OMR Road, Perungudi, Chennai.</t>
  </si>
  <si>
    <t>600096</t>
  </si>
  <si>
    <t>8072395411</t>
  </si>
  <si>
    <t>Perungudi Chennai Branch</t>
  </si>
  <si>
    <t>Pradip Kumar Singh</t>
  </si>
  <si>
    <t>Business Executive</t>
  </si>
  <si>
    <t>Synergy</t>
  </si>
  <si>
    <t>pradip.kumarsingh@indusind.com</t>
  </si>
  <si>
    <t>H 84 NETAJI COLONY NEAR TOBIN ROAD CROSSING
KOLKATA</t>
  </si>
  <si>
    <t>700090</t>
  </si>
  <si>
    <t>7980589729</t>
  </si>
  <si>
    <t>7305856564</t>
  </si>
  <si>
    <t>Shakespeare Sarani - Kolkata Branch</t>
  </si>
  <si>
    <t>Jotheeshwaran Thiyagarajan</t>
  </si>
  <si>
    <t>Sales Manager - LAP Branch Channel</t>
  </si>
  <si>
    <t>Jotheeshwaran.Thiyagarajan@indusind.com</t>
  </si>
  <si>
    <t>New No.34,(old No.115-116),
G.N.Chetty Road,
T.Nagar,Chennai,TN</t>
  </si>
  <si>
    <t>600017</t>
  </si>
  <si>
    <t>044 28346005</t>
  </si>
  <si>
    <t>8754536131</t>
  </si>
  <si>
    <t>G N Chetty Road Office</t>
  </si>
  <si>
    <t>Bhavarth  Sheth</t>
  </si>
  <si>
    <t>Regional Head - Surat</t>
  </si>
  <si>
    <t>bhavarth.sheth@indusind.com</t>
  </si>
  <si>
    <t>G-2, Union Trade Center, Beside Apple Hospital, Udhna Darwaja, Surat</t>
  </si>
  <si>
    <t>395002</t>
  </si>
  <si>
    <t>9726855955</t>
  </si>
  <si>
    <t>Surat Regional Office</t>
  </si>
  <si>
    <t>Jitendra Kumar</t>
  </si>
  <si>
    <t>Jitendra.Kumar@indusind.com</t>
  </si>
  <si>
    <t>18B HAMILTON ROAD PARVATI CHAURAHA GEORGE TOWN PRAYAGRAJ U.P</t>
  </si>
  <si>
    <t>211002</t>
  </si>
  <si>
    <t>9919123833</t>
  </si>
  <si>
    <t>George Town Prayagraj Branch</t>
  </si>
  <si>
    <t>Gurkirat Singh</t>
  </si>
  <si>
    <t>Gurkirat.Singh1@indusind.com</t>
  </si>
  <si>
    <t>Plot no 6 Ground floor Dwarka Sector 10, New Delhi</t>
  </si>
  <si>
    <t>110075</t>
  </si>
  <si>
    <t>9305864277</t>
  </si>
  <si>
    <t>Dwarka Branch</t>
  </si>
  <si>
    <t>Leelavathi L</t>
  </si>
  <si>
    <t>Leelavathi.L@indusind.com</t>
  </si>
  <si>
    <t xml:space="preserve">Upper Ground Floor site no. 378 1st stage, Dwarakanagar road, Bharathnagar Bengaluru </t>
  </si>
  <si>
    <t>560091</t>
  </si>
  <si>
    <t>7353682631</t>
  </si>
  <si>
    <t>7569778708</t>
  </si>
  <si>
    <t>Bharathnagar Bangalore Branch</t>
  </si>
  <si>
    <t>Grishma Sunil Shrirame</t>
  </si>
  <si>
    <t>Grishma.Shrirame@indusind.com</t>
  </si>
  <si>
    <t>WARDHA ROAD, CHATRAPATI NAGAR, NAGPUR
MAHARASHTRA - 440015</t>
  </si>
  <si>
    <t>440015</t>
  </si>
  <si>
    <t>7385814435</t>
  </si>
  <si>
    <t>Wardha Road Branch</t>
  </si>
  <si>
    <t>Banwari Lal Sharma</t>
  </si>
  <si>
    <t>Banwari.Sharma@indusind.com</t>
  </si>
  <si>
    <t>IndusInd bank ltd.plot no.4,ward no.9,situated road,kuchaman city</t>
  </si>
  <si>
    <t>341508</t>
  </si>
  <si>
    <t>7737728678</t>
  </si>
  <si>
    <t>9783258678</t>
  </si>
  <si>
    <t>Kuchman City Branch</t>
  </si>
  <si>
    <t>Komal Natha Maskare</t>
  </si>
  <si>
    <t>Komal.Maskare@indusind.com</t>
  </si>
  <si>
    <t>IndusInd Bank Ltd
Shop No 8,9,10A,Tropical Elite, M G Road, Opp. Naupada Police Station, Thane West</t>
  </si>
  <si>
    <t>400602</t>
  </si>
  <si>
    <t>8454826489</t>
  </si>
  <si>
    <t>Thane Branch</t>
  </si>
  <si>
    <t>Heta Ashim Choudhury</t>
  </si>
  <si>
    <t>Heta.Choudhury@indusind.com</t>
  </si>
  <si>
    <t>Ground floor Shop no 2,
Golden Palace, College Road
Goharbaug, Bilimora</t>
  </si>
  <si>
    <t>396321</t>
  </si>
  <si>
    <t>9033351148</t>
  </si>
  <si>
    <t>Billimora Branch</t>
  </si>
  <si>
    <t>Sk Waqib Hasahn</t>
  </si>
  <si>
    <t>Waqib.Hasahn@indusind.com</t>
  </si>
  <si>
    <t>3A UPPER WOOD STREET INDUSIND BANK , NEAR RAMESH CHANDRA PAREKH BUILDING,700017</t>
  </si>
  <si>
    <t>700017</t>
  </si>
  <si>
    <t>9432369694</t>
  </si>
  <si>
    <t>Upper Wood Street Branch</t>
  </si>
  <si>
    <t>Diksha Rai</t>
  </si>
  <si>
    <t>Diksha.Rai@indusind.com</t>
  </si>
  <si>
    <t xml:space="preserve">M1 SHOP NO.  1 INDUSIND BANK NOIDA SECTOR 58 BISHANPURA </t>
  </si>
  <si>
    <t>9616654505</t>
  </si>
  <si>
    <t>Sector - 58 Bishanpura Branch</t>
  </si>
  <si>
    <t>Abhijith S J</t>
  </si>
  <si>
    <t>Abhijith.J@indusind.com</t>
  </si>
  <si>
    <t>Ground &amp; First Floor, Tamarind Square, Pulimoodu, Opp GPO, Press Road, MG Road, Trivandrum, Kerala</t>
  </si>
  <si>
    <t>8943464805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</si>
</sst>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3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4" xfId="0" applyNumberFormat="1" applyFill="1" applyBorder="1" applyAlignment="1"/>
    <xf numFmtId="49" fontId="5" fillId="0" borderId="1" xfId="1" applyNumberFormat="1" applyFill="1" applyBorder="1" applyAlignment="1"/>
    <xf numFmtId="49" fontId="0" fillId="0" borderId="1" xfId="0" quotePrefix="1" applyNumberFormat="1" applyFill="1" applyBorder="1" applyAlignment="1"/>
    <xf numFmtId="49" fontId="0" fillId="0" borderId="1" xfId="0" applyNumberFormat="1" applyFont="1" applyFill="1" applyBorder="1" applyAlignment="1"/>
    <xf numFmtId="1" fontId="0" fillId="0" borderId="1" xfId="0" applyNumberFormat="1" applyFill="1" applyBorder="1" applyAlignment="1"/>
    <xf numFmtId="1" fontId="4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wrapText="1"/>
    </xf>
    <xf numFmtId="164" fontId="0" fillId="0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/>
  </sheetViews>
  <sheetFormatPr defaultRowHeight="15" x14ac:dyDescent="0.25"/>
  <cols>
    <col min="1" max="1" width="15.5703125" bestFit="1" customWidth="1"/>
    <col min="2" max="2" width="26.5703125" bestFit="1" customWidth="1"/>
    <col min="3" max="3" width="39" bestFit="1" customWidth="1"/>
    <col min="4" max="4" width="45.42578125" bestFit="1" customWidth="1"/>
    <col min="5" max="5" width="41.5703125" bestFit="1" customWidth="1"/>
    <col min="6" max="6" width="171.28515625" bestFit="1" customWidth="1"/>
    <col min="7" max="7" width="8.140625" bestFit="1" customWidth="1"/>
    <col min="8" max="8" width="9.5703125" bestFit="1" customWidth="1"/>
    <col min="9" max="9" width="12.42578125" bestFit="1" customWidth="1"/>
    <col min="10" max="10" width="11" bestFit="1" customWidth="1"/>
    <col min="11" max="11" width="4" bestFit="1" customWidth="1"/>
    <col min="12" max="12" width="12" bestFit="1" customWidth="1"/>
    <col min="13" max="13" width="38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45854.386562500003</v>
      </c>
      <c r="B2" s="8" t="s">
        <v>16</v>
      </c>
      <c r="C2" s="8" t="s">
        <v>17</v>
      </c>
      <c r="D2" s="8"/>
      <c r="E2" s="8" t="s">
        <v>18</v>
      </c>
      <c r="F2" s="8" t="s">
        <v>19</v>
      </c>
      <c r="G2" s="8" t="s">
        <v>20</v>
      </c>
      <c r="H2" s="8"/>
      <c r="I2" s="8"/>
      <c r="J2" s="8"/>
      <c r="K2" s="9"/>
      <c r="L2" s="8" t="s">
        <v>21</v>
      </c>
      <c r="M2" s="8" t="s">
        <v>22</v>
      </c>
      <c r="N2" s="10" t="s">
        <v>23</v>
      </c>
      <c r="O2" s="9" t="s">
        <v>24</v>
      </c>
      <c r="P2" s="11" t="s">
        <v>25</v>
      </c>
    </row>
    <row r="3" spans="1:16" x14ac:dyDescent="0.25">
      <c r="A3" s="7">
        <v>45854.389374999999</v>
      </c>
      <c r="B3" s="8" t="s">
        <v>26</v>
      </c>
      <c r="C3" s="8" t="s">
        <v>27</v>
      </c>
      <c r="D3" s="8" t="s">
        <v>28</v>
      </c>
      <c r="E3" s="12" t="s">
        <v>29</v>
      </c>
      <c r="F3" s="8" t="s">
        <v>30</v>
      </c>
      <c r="G3" s="8" t="s">
        <v>31</v>
      </c>
      <c r="H3" s="8"/>
      <c r="I3" s="8"/>
      <c r="J3" s="8"/>
      <c r="K3" s="9"/>
      <c r="L3" s="8" t="s">
        <v>32</v>
      </c>
      <c r="M3" s="8" t="s">
        <v>33</v>
      </c>
      <c r="N3" s="10" t="s">
        <v>23</v>
      </c>
      <c r="O3" s="9" t="s">
        <v>24</v>
      </c>
      <c r="P3" s="11" t="s">
        <v>25</v>
      </c>
    </row>
    <row r="4" spans="1:16" x14ac:dyDescent="0.25">
      <c r="A4" s="7">
        <v>45854.399965277778</v>
      </c>
      <c r="B4" s="8" t="s">
        <v>34</v>
      </c>
      <c r="C4" s="8" t="s">
        <v>35</v>
      </c>
      <c r="D4" s="8"/>
      <c r="E4" s="8" t="s">
        <v>36</v>
      </c>
      <c r="F4" s="8" t="s">
        <v>37</v>
      </c>
      <c r="G4" s="8" t="s">
        <v>38</v>
      </c>
      <c r="H4" s="8"/>
      <c r="I4" s="8"/>
      <c r="J4" s="8"/>
      <c r="K4" s="9"/>
      <c r="L4" s="8" t="s">
        <v>39</v>
      </c>
      <c r="M4" s="8" t="s">
        <v>40</v>
      </c>
      <c r="N4" s="10" t="s">
        <v>23</v>
      </c>
      <c r="O4" s="9" t="s">
        <v>24</v>
      </c>
      <c r="P4" s="11" t="s">
        <v>25</v>
      </c>
    </row>
    <row r="5" spans="1:16" x14ac:dyDescent="0.25">
      <c r="A5" s="7">
        <v>45854.40896990741</v>
      </c>
      <c r="B5" s="8" t="s">
        <v>41</v>
      </c>
      <c r="C5" s="8" t="s">
        <v>42</v>
      </c>
      <c r="D5" s="8" t="s">
        <v>28</v>
      </c>
      <c r="E5" s="8" t="s">
        <v>43</v>
      </c>
      <c r="F5" s="8" t="s">
        <v>44</v>
      </c>
      <c r="G5" s="8" t="s">
        <v>45</v>
      </c>
      <c r="H5" s="8"/>
      <c r="I5" s="8"/>
      <c r="J5" s="8" t="s">
        <v>46</v>
      </c>
      <c r="K5" s="9"/>
      <c r="L5" s="8" t="s">
        <v>46</v>
      </c>
      <c r="M5" s="8" t="s">
        <v>47</v>
      </c>
      <c r="N5" s="10" t="s">
        <v>23</v>
      </c>
      <c r="O5" s="9" t="s">
        <v>24</v>
      </c>
      <c r="P5" s="11" t="s">
        <v>25</v>
      </c>
    </row>
    <row r="6" spans="1:16" x14ac:dyDescent="0.25">
      <c r="A6" s="7">
        <v>45854.409942129627</v>
      </c>
      <c r="B6" s="8" t="s">
        <v>48</v>
      </c>
      <c r="C6" s="8" t="s">
        <v>35</v>
      </c>
      <c r="D6" s="8"/>
      <c r="E6" s="8" t="s">
        <v>49</v>
      </c>
      <c r="F6" s="8" t="s">
        <v>50</v>
      </c>
      <c r="G6" s="8" t="s">
        <v>51</v>
      </c>
      <c r="H6" s="8"/>
      <c r="I6" s="8"/>
      <c r="J6" s="8" t="s">
        <v>52</v>
      </c>
      <c r="K6" s="9"/>
      <c r="L6" s="8" t="s">
        <v>52</v>
      </c>
      <c r="M6" s="8" t="s">
        <v>53</v>
      </c>
      <c r="N6" s="10" t="s">
        <v>23</v>
      </c>
      <c r="O6" s="9" t="s">
        <v>24</v>
      </c>
      <c r="P6" s="11" t="s">
        <v>25</v>
      </c>
    </row>
    <row r="7" spans="1:16" x14ac:dyDescent="0.25">
      <c r="A7" s="7">
        <v>45854.411493055559</v>
      </c>
      <c r="B7" s="8" t="s">
        <v>54</v>
      </c>
      <c r="C7" s="8" t="s">
        <v>55</v>
      </c>
      <c r="D7" s="8" t="s">
        <v>28</v>
      </c>
      <c r="E7" s="8" t="s">
        <v>56</v>
      </c>
      <c r="F7" s="8" t="s">
        <v>50</v>
      </c>
      <c r="G7" s="8" t="s">
        <v>51</v>
      </c>
      <c r="H7" s="8"/>
      <c r="I7" s="8"/>
      <c r="J7" s="8" t="s">
        <v>57</v>
      </c>
      <c r="K7" s="9"/>
      <c r="L7" s="8" t="s">
        <v>57</v>
      </c>
      <c r="M7" s="8" t="s">
        <v>53</v>
      </c>
      <c r="N7" s="10" t="s">
        <v>23</v>
      </c>
      <c r="O7" s="9" t="s">
        <v>24</v>
      </c>
      <c r="P7" s="11" t="s">
        <v>25</v>
      </c>
    </row>
    <row r="8" spans="1:16" x14ac:dyDescent="0.25">
      <c r="A8" s="7">
        <v>45854.416412037041</v>
      </c>
      <c r="B8" s="8" t="s">
        <v>58</v>
      </c>
      <c r="C8" s="8" t="s">
        <v>59</v>
      </c>
      <c r="D8" s="8" t="s">
        <v>60</v>
      </c>
      <c r="E8" s="8" t="s">
        <v>61</v>
      </c>
      <c r="F8" s="8" t="s">
        <v>62</v>
      </c>
      <c r="G8" s="8" t="s">
        <v>63</v>
      </c>
      <c r="H8" s="8"/>
      <c r="I8" s="8"/>
      <c r="J8" s="8" t="s">
        <v>64</v>
      </c>
      <c r="K8" s="9"/>
      <c r="L8" s="8" t="s">
        <v>64</v>
      </c>
      <c r="M8" s="8" t="s">
        <v>65</v>
      </c>
      <c r="N8" s="10" t="s">
        <v>23</v>
      </c>
      <c r="O8" s="9" t="s">
        <v>24</v>
      </c>
      <c r="P8" s="11" t="s">
        <v>25</v>
      </c>
    </row>
    <row r="9" spans="1:16" x14ac:dyDescent="0.25">
      <c r="A9" s="7">
        <v>45854.419120370374</v>
      </c>
      <c r="B9" s="8" t="s">
        <v>66</v>
      </c>
      <c r="C9" s="8" t="s">
        <v>59</v>
      </c>
      <c r="D9" s="8" t="s">
        <v>60</v>
      </c>
      <c r="E9" s="8" t="s">
        <v>67</v>
      </c>
      <c r="F9" s="8" t="s">
        <v>68</v>
      </c>
      <c r="G9" s="8" t="s">
        <v>69</v>
      </c>
      <c r="H9" s="8"/>
      <c r="I9" s="8"/>
      <c r="J9" s="8"/>
      <c r="K9" s="9"/>
      <c r="L9" s="8" t="s">
        <v>70</v>
      </c>
      <c r="M9" s="8" t="s">
        <v>71</v>
      </c>
      <c r="N9" s="10" t="s">
        <v>23</v>
      </c>
      <c r="O9" s="9" t="s">
        <v>24</v>
      </c>
      <c r="P9" s="11" t="s">
        <v>25</v>
      </c>
    </row>
    <row r="10" spans="1:16" x14ac:dyDescent="0.25">
      <c r="A10" s="7">
        <v>45854.422118055554</v>
      </c>
      <c r="B10" s="8" t="s">
        <v>72</v>
      </c>
      <c r="C10" s="8" t="s">
        <v>55</v>
      </c>
      <c r="D10" s="8" t="s">
        <v>28</v>
      </c>
      <c r="E10" s="8" t="s">
        <v>73</v>
      </c>
      <c r="F10" s="8" t="s">
        <v>74</v>
      </c>
      <c r="G10" s="8" t="s">
        <v>75</v>
      </c>
      <c r="H10" s="8"/>
      <c r="I10" s="8"/>
      <c r="J10" s="8"/>
      <c r="K10" s="9"/>
      <c r="L10" s="8" t="s">
        <v>76</v>
      </c>
      <c r="M10" s="8" t="s">
        <v>77</v>
      </c>
      <c r="N10" s="10" t="s">
        <v>23</v>
      </c>
      <c r="O10" s="9" t="s">
        <v>24</v>
      </c>
      <c r="P10" s="11" t="s">
        <v>25</v>
      </c>
    </row>
    <row r="11" spans="1:16" x14ac:dyDescent="0.25">
      <c r="A11" s="7">
        <v>45854.427384259259</v>
      </c>
      <c r="B11" s="8" t="s">
        <v>78</v>
      </c>
      <c r="C11" s="8" t="s">
        <v>79</v>
      </c>
      <c r="D11" s="8" t="s">
        <v>28</v>
      </c>
      <c r="E11" s="8" t="s">
        <v>80</v>
      </c>
      <c r="F11" s="8" t="s">
        <v>81</v>
      </c>
      <c r="G11" s="8" t="s">
        <v>82</v>
      </c>
      <c r="H11" s="8" t="s">
        <v>83</v>
      </c>
      <c r="I11" s="8" t="s">
        <v>84</v>
      </c>
      <c r="J11" s="8" t="s">
        <v>85</v>
      </c>
      <c r="K11" s="9"/>
      <c r="L11" s="8" t="s">
        <v>85</v>
      </c>
      <c r="M11" s="8" t="s">
        <v>86</v>
      </c>
      <c r="N11" s="10" t="s">
        <v>23</v>
      </c>
      <c r="O11" s="9" t="s">
        <v>24</v>
      </c>
      <c r="P11" s="11" t="s">
        <v>25</v>
      </c>
    </row>
    <row r="12" spans="1:16" x14ac:dyDescent="0.25">
      <c r="A12" s="7">
        <v>45854.439814814818</v>
      </c>
      <c r="B12" s="8" t="s">
        <v>87</v>
      </c>
      <c r="C12" s="8" t="s">
        <v>88</v>
      </c>
      <c r="D12" s="8" t="s">
        <v>89</v>
      </c>
      <c r="E12" s="8" t="s">
        <v>90</v>
      </c>
      <c r="F12" s="8" t="s">
        <v>91</v>
      </c>
      <c r="G12" s="8" t="s">
        <v>92</v>
      </c>
      <c r="H12" s="8"/>
      <c r="I12" s="8" t="s">
        <v>93</v>
      </c>
      <c r="J12" s="8" t="s">
        <v>94</v>
      </c>
      <c r="K12" s="9"/>
      <c r="L12" s="8" t="s">
        <v>94</v>
      </c>
      <c r="M12" s="8" t="s">
        <v>95</v>
      </c>
      <c r="N12" s="10" t="s">
        <v>23</v>
      </c>
      <c r="O12" s="9" t="s">
        <v>24</v>
      </c>
      <c r="P12" s="11" t="s">
        <v>25</v>
      </c>
    </row>
    <row r="13" spans="1:16" x14ac:dyDescent="0.25">
      <c r="A13" s="7">
        <v>45854.440428240741</v>
      </c>
      <c r="B13" s="8" t="s">
        <v>96</v>
      </c>
      <c r="C13" s="8" t="s">
        <v>97</v>
      </c>
      <c r="D13" s="8" t="s">
        <v>98</v>
      </c>
      <c r="E13" s="8" t="s">
        <v>99</v>
      </c>
      <c r="F13" s="8" t="s">
        <v>91</v>
      </c>
      <c r="G13" s="8" t="s">
        <v>92</v>
      </c>
      <c r="H13" s="13"/>
      <c r="I13" s="8" t="s">
        <v>93</v>
      </c>
      <c r="J13" s="8" t="s">
        <v>100</v>
      </c>
      <c r="K13" s="9"/>
      <c r="L13" s="8" t="s">
        <v>100</v>
      </c>
      <c r="M13" s="8" t="s">
        <v>95</v>
      </c>
      <c r="N13" s="10" t="s">
        <v>23</v>
      </c>
      <c r="O13" s="9" t="s">
        <v>24</v>
      </c>
      <c r="P13" s="11" t="s">
        <v>25</v>
      </c>
    </row>
    <row r="14" spans="1:16" x14ac:dyDescent="0.25">
      <c r="A14" s="7">
        <v>45854.441458333335</v>
      </c>
      <c r="B14" s="8" t="s">
        <v>101</v>
      </c>
      <c r="C14" s="8" t="s">
        <v>102</v>
      </c>
      <c r="D14" s="8" t="s">
        <v>103</v>
      </c>
      <c r="E14" s="8" t="s">
        <v>104</v>
      </c>
      <c r="F14" s="8" t="s">
        <v>105</v>
      </c>
      <c r="G14" s="8" t="s">
        <v>106</v>
      </c>
      <c r="H14" s="8"/>
      <c r="I14" s="8"/>
      <c r="J14" s="8" t="s">
        <v>107</v>
      </c>
      <c r="K14" s="9"/>
      <c r="L14" s="8" t="s">
        <v>107</v>
      </c>
      <c r="M14" s="8" t="s">
        <v>108</v>
      </c>
      <c r="N14" s="10" t="s">
        <v>23</v>
      </c>
      <c r="O14" s="9" t="s">
        <v>24</v>
      </c>
      <c r="P14" s="11" t="s">
        <v>25</v>
      </c>
    </row>
    <row r="15" spans="1:16" x14ac:dyDescent="0.25">
      <c r="A15" s="7">
        <v>45854.446412037039</v>
      </c>
      <c r="B15" s="8" t="s">
        <v>109</v>
      </c>
      <c r="C15" s="8" t="s">
        <v>110</v>
      </c>
      <c r="D15" s="8" t="s">
        <v>28</v>
      </c>
      <c r="E15" s="8" t="s">
        <v>111</v>
      </c>
      <c r="F15" s="8" t="s">
        <v>112</v>
      </c>
      <c r="G15" s="8" t="s">
        <v>113</v>
      </c>
      <c r="H15" s="8"/>
      <c r="I15" s="8"/>
      <c r="J15" s="8" t="s">
        <v>114</v>
      </c>
      <c r="K15" s="9"/>
      <c r="L15" s="8" t="s">
        <v>114</v>
      </c>
      <c r="M15" s="8" t="s">
        <v>115</v>
      </c>
      <c r="N15" s="10" t="s">
        <v>23</v>
      </c>
      <c r="O15" s="9" t="s">
        <v>24</v>
      </c>
      <c r="P15" s="11" t="s">
        <v>25</v>
      </c>
    </row>
    <row r="16" spans="1:16" x14ac:dyDescent="0.25">
      <c r="A16" s="7">
        <v>45854.446736111109</v>
      </c>
      <c r="B16" s="8" t="s">
        <v>116</v>
      </c>
      <c r="C16" s="8" t="s">
        <v>117</v>
      </c>
      <c r="D16" s="8" t="s">
        <v>89</v>
      </c>
      <c r="E16" s="8" t="s">
        <v>118</v>
      </c>
      <c r="F16" s="8" t="s">
        <v>119</v>
      </c>
      <c r="G16" s="8" t="s">
        <v>120</v>
      </c>
      <c r="H16" s="8"/>
      <c r="I16" s="8"/>
      <c r="J16" s="8" t="s">
        <v>121</v>
      </c>
      <c r="K16" s="9"/>
      <c r="L16" s="8" t="s">
        <v>121</v>
      </c>
      <c r="M16" s="8" t="s">
        <v>122</v>
      </c>
      <c r="N16" s="10" t="s">
        <v>23</v>
      </c>
      <c r="O16" s="9" t="s">
        <v>24</v>
      </c>
      <c r="P16" s="11" t="s">
        <v>25</v>
      </c>
    </row>
    <row r="17" spans="1:16" x14ac:dyDescent="0.25">
      <c r="A17" s="7">
        <v>45854.448298611111</v>
      </c>
      <c r="B17" s="8" t="s">
        <v>123</v>
      </c>
      <c r="C17" s="8" t="s">
        <v>55</v>
      </c>
      <c r="D17" s="8" t="s">
        <v>28</v>
      </c>
      <c r="E17" s="8" t="s">
        <v>124</v>
      </c>
      <c r="F17" s="8" t="s">
        <v>125</v>
      </c>
      <c r="G17" s="8" t="s">
        <v>126</v>
      </c>
      <c r="H17" s="8"/>
      <c r="I17" s="8"/>
      <c r="J17" s="8" t="s">
        <v>127</v>
      </c>
      <c r="K17" s="9"/>
      <c r="L17" s="8" t="s">
        <v>127</v>
      </c>
      <c r="M17" s="8" t="s">
        <v>128</v>
      </c>
      <c r="N17" s="10" t="s">
        <v>23</v>
      </c>
      <c r="O17" s="9" t="s">
        <v>24</v>
      </c>
      <c r="P17" s="11" t="s">
        <v>25</v>
      </c>
    </row>
    <row r="18" spans="1:16" x14ac:dyDescent="0.25">
      <c r="A18" s="7">
        <v>45854.451249999998</v>
      </c>
      <c r="B18" s="8" t="s">
        <v>129</v>
      </c>
      <c r="C18" s="8" t="s">
        <v>88</v>
      </c>
      <c r="D18" s="8" t="s">
        <v>89</v>
      </c>
      <c r="E18" s="8" t="s">
        <v>130</v>
      </c>
      <c r="F18" s="8" t="s">
        <v>131</v>
      </c>
      <c r="G18" s="8" t="s">
        <v>132</v>
      </c>
      <c r="H18" s="13" t="s">
        <v>133</v>
      </c>
      <c r="I18" s="8" t="s">
        <v>134</v>
      </c>
      <c r="J18" s="8" t="s">
        <v>135</v>
      </c>
      <c r="K18" s="9"/>
      <c r="L18" s="8" t="s">
        <v>135</v>
      </c>
      <c r="M18" s="8" t="s">
        <v>136</v>
      </c>
      <c r="N18" s="10" t="s">
        <v>23</v>
      </c>
      <c r="O18" s="9" t="s">
        <v>24</v>
      </c>
      <c r="P18" s="11" t="s">
        <v>25</v>
      </c>
    </row>
    <row r="19" spans="1:16" x14ac:dyDescent="0.25">
      <c r="A19" s="7">
        <v>45854.453252314815</v>
      </c>
      <c r="B19" s="8" t="s">
        <v>137</v>
      </c>
      <c r="C19" s="8" t="s">
        <v>55</v>
      </c>
      <c r="D19" s="8" t="s">
        <v>28</v>
      </c>
      <c r="E19" s="8" t="s">
        <v>138</v>
      </c>
      <c r="F19" s="8" t="s">
        <v>139</v>
      </c>
      <c r="G19" s="8" t="s">
        <v>140</v>
      </c>
      <c r="H19" s="8"/>
      <c r="I19" s="8"/>
      <c r="J19" s="8"/>
      <c r="K19" s="9"/>
      <c r="L19" s="8" t="s">
        <v>141</v>
      </c>
      <c r="M19" s="8" t="s">
        <v>142</v>
      </c>
      <c r="N19" s="10" t="s">
        <v>23</v>
      </c>
      <c r="O19" s="9" t="s">
        <v>24</v>
      </c>
      <c r="P19" s="11" t="s">
        <v>25</v>
      </c>
    </row>
    <row r="20" spans="1:16" x14ac:dyDescent="0.25">
      <c r="A20" s="7">
        <v>45854.464178240742</v>
      </c>
      <c r="B20" s="8" t="s">
        <v>143</v>
      </c>
      <c r="C20" s="8" t="s">
        <v>117</v>
      </c>
      <c r="D20" s="8" t="s">
        <v>89</v>
      </c>
      <c r="E20" s="8" t="s">
        <v>144</v>
      </c>
      <c r="F20" s="8" t="s">
        <v>145</v>
      </c>
      <c r="G20" s="8" t="s">
        <v>146</v>
      </c>
      <c r="H20" s="13"/>
      <c r="I20" s="8"/>
      <c r="J20" s="8" t="s">
        <v>147</v>
      </c>
      <c r="K20" s="9"/>
      <c r="L20" s="8" t="s">
        <v>147</v>
      </c>
      <c r="M20" s="8" t="s">
        <v>148</v>
      </c>
      <c r="N20" s="10" t="s">
        <v>23</v>
      </c>
      <c r="O20" s="9" t="s">
        <v>24</v>
      </c>
      <c r="P20" s="11" t="s">
        <v>25</v>
      </c>
    </row>
    <row r="21" spans="1:16" x14ac:dyDescent="0.25">
      <c r="A21" s="7">
        <v>45854.464837962965</v>
      </c>
      <c r="B21" s="8" t="s">
        <v>149</v>
      </c>
      <c r="C21" s="8" t="s">
        <v>88</v>
      </c>
      <c r="D21" s="8" t="s">
        <v>89</v>
      </c>
      <c r="E21" s="8" t="s">
        <v>150</v>
      </c>
      <c r="F21" s="8" t="s">
        <v>145</v>
      </c>
      <c r="G21" s="8" t="s">
        <v>146</v>
      </c>
      <c r="H21" s="13"/>
      <c r="I21" s="8"/>
      <c r="J21" s="8" t="s">
        <v>151</v>
      </c>
      <c r="K21" s="9"/>
      <c r="L21" s="8" t="s">
        <v>151</v>
      </c>
      <c r="M21" s="8" t="s">
        <v>148</v>
      </c>
      <c r="N21" s="10" t="s">
        <v>23</v>
      </c>
      <c r="O21" s="9" t="s">
        <v>24</v>
      </c>
      <c r="P21" s="11" t="s">
        <v>25</v>
      </c>
    </row>
    <row r="22" spans="1:16" x14ac:dyDescent="0.25">
      <c r="A22" s="7">
        <v>45854.466678240744</v>
      </c>
      <c r="B22" s="8" t="s">
        <v>152</v>
      </c>
      <c r="C22" s="8" t="s">
        <v>88</v>
      </c>
      <c r="D22" s="8" t="s">
        <v>89</v>
      </c>
      <c r="E22" s="8" t="s">
        <v>153</v>
      </c>
      <c r="F22" s="8" t="s">
        <v>154</v>
      </c>
      <c r="G22" s="8" t="s">
        <v>155</v>
      </c>
      <c r="H22" s="8"/>
      <c r="I22" s="8"/>
      <c r="J22" s="8" t="s">
        <v>156</v>
      </c>
      <c r="K22" s="9"/>
      <c r="L22" s="8" t="s">
        <v>156</v>
      </c>
      <c r="M22" s="8" t="s">
        <v>157</v>
      </c>
      <c r="N22" s="10" t="s">
        <v>23</v>
      </c>
      <c r="O22" s="9" t="s">
        <v>24</v>
      </c>
      <c r="P22" s="11" t="s">
        <v>25</v>
      </c>
    </row>
    <row r="23" spans="1:16" x14ac:dyDescent="0.25">
      <c r="A23" s="7">
        <v>45854.471168981479</v>
      </c>
      <c r="B23" s="8" t="s">
        <v>158</v>
      </c>
      <c r="C23" s="8" t="s">
        <v>159</v>
      </c>
      <c r="D23" s="8" t="s">
        <v>160</v>
      </c>
      <c r="E23" s="8" t="s">
        <v>161</v>
      </c>
      <c r="F23" s="8" t="s">
        <v>162</v>
      </c>
      <c r="G23" s="8" t="s">
        <v>163</v>
      </c>
      <c r="H23" s="8"/>
      <c r="I23" s="8"/>
      <c r="J23" s="8" t="s">
        <v>164</v>
      </c>
      <c r="K23" s="9"/>
      <c r="L23" s="8" t="s">
        <v>164</v>
      </c>
      <c r="M23" s="8" t="s">
        <v>165</v>
      </c>
      <c r="N23" s="10" t="s">
        <v>23</v>
      </c>
      <c r="O23" s="9" t="s">
        <v>24</v>
      </c>
      <c r="P23" s="11" t="s">
        <v>25</v>
      </c>
    </row>
    <row r="24" spans="1:16" x14ac:dyDescent="0.25">
      <c r="A24" s="7">
        <v>45854.476770833331</v>
      </c>
      <c r="B24" s="8" t="s">
        <v>166</v>
      </c>
      <c r="C24" s="8" t="s">
        <v>88</v>
      </c>
      <c r="D24" s="8" t="s">
        <v>89</v>
      </c>
      <c r="E24" s="8" t="s">
        <v>167</v>
      </c>
      <c r="F24" s="8" t="s">
        <v>168</v>
      </c>
      <c r="G24" s="8" t="s">
        <v>169</v>
      </c>
      <c r="H24" s="8" t="s">
        <v>170</v>
      </c>
      <c r="I24" s="8" t="s">
        <v>171</v>
      </c>
      <c r="J24" s="8" t="s">
        <v>172</v>
      </c>
      <c r="K24" s="9"/>
      <c r="L24" s="8" t="s">
        <v>172</v>
      </c>
      <c r="M24" s="8" t="s">
        <v>173</v>
      </c>
      <c r="N24" s="10" t="s">
        <v>23</v>
      </c>
      <c r="O24" s="9" t="s">
        <v>24</v>
      </c>
      <c r="P24" s="11" t="s">
        <v>25</v>
      </c>
    </row>
    <row r="25" spans="1:16" x14ac:dyDescent="0.25">
      <c r="A25" s="7">
        <v>45854.479409722226</v>
      </c>
      <c r="B25" s="8" t="s">
        <v>174</v>
      </c>
      <c r="C25" s="8" t="s">
        <v>175</v>
      </c>
      <c r="D25" s="8" t="s">
        <v>89</v>
      </c>
      <c r="E25" s="8" t="s">
        <v>176</v>
      </c>
      <c r="F25" s="8" t="s">
        <v>177</v>
      </c>
      <c r="G25" s="8" t="s">
        <v>169</v>
      </c>
      <c r="H25" s="8" t="s">
        <v>170</v>
      </c>
      <c r="I25" s="8" t="s">
        <v>171</v>
      </c>
      <c r="J25" s="8" t="s">
        <v>178</v>
      </c>
      <c r="K25" s="9"/>
      <c r="L25" s="8" t="s">
        <v>178</v>
      </c>
      <c r="M25" s="8" t="s">
        <v>173</v>
      </c>
      <c r="N25" s="10" t="s">
        <v>23</v>
      </c>
      <c r="O25" s="9" t="s">
        <v>24</v>
      </c>
      <c r="P25" s="11" t="s">
        <v>25</v>
      </c>
    </row>
    <row r="26" spans="1:16" x14ac:dyDescent="0.25">
      <c r="A26" s="7">
        <v>45854.482534722221</v>
      </c>
      <c r="B26" s="8" t="s">
        <v>179</v>
      </c>
      <c r="C26" s="8" t="s">
        <v>42</v>
      </c>
      <c r="D26" s="8" t="s">
        <v>98</v>
      </c>
      <c r="E26" s="8" t="s">
        <v>180</v>
      </c>
      <c r="F26" s="8" t="s">
        <v>181</v>
      </c>
      <c r="G26" s="8" t="s">
        <v>182</v>
      </c>
      <c r="H26" s="8"/>
      <c r="I26" s="8"/>
      <c r="J26" s="8"/>
      <c r="K26" s="9"/>
      <c r="L26" s="8" t="s">
        <v>183</v>
      </c>
      <c r="M26" s="8" t="s">
        <v>184</v>
      </c>
      <c r="N26" s="10" t="s">
        <v>23</v>
      </c>
      <c r="O26" s="9" t="s">
        <v>24</v>
      </c>
      <c r="P26" s="11" t="s">
        <v>25</v>
      </c>
    </row>
    <row r="27" spans="1:16" x14ac:dyDescent="0.25">
      <c r="A27" s="7">
        <v>45854.484444444446</v>
      </c>
      <c r="B27" s="8" t="s">
        <v>185</v>
      </c>
      <c r="C27" s="8" t="s">
        <v>42</v>
      </c>
      <c r="D27" s="8" t="s">
        <v>28</v>
      </c>
      <c r="E27" s="8" t="s">
        <v>186</v>
      </c>
      <c r="F27" s="8" t="s">
        <v>187</v>
      </c>
      <c r="G27" s="8" t="s">
        <v>188</v>
      </c>
      <c r="H27" s="8"/>
      <c r="I27" s="8"/>
      <c r="J27" s="8" t="s">
        <v>189</v>
      </c>
      <c r="K27" s="9"/>
      <c r="L27" s="8" t="s">
        <v>189</v>
      </c>
      <c r="M27" s="8" t="s">
        <v>190</v>
      </c>
      <c r="N27" s="10" t="s">
        <v>23</v>
      </c>
      <c r="O27" s="9" t="s">
        <v>24</v>
      </c>
      <c r="P27" s="11" t="s">
        <v>25</v>
      </c>
    </row>
    <row r="28" spans="1:16" x14ac:dyDescent="0.25">
      <c r="A28" s="7">
        <v>45854.48574074074</v>
      </c>
      <c r="B28" s="8" t="s">
        <v>191</v>
      </c>
      <c r="C28" s="8" t="s">
        <v>192</v>
      </c>
      <c r="D28" s="8" t="s">
        <v>193</v>
      </c>
      <c r="E28" s="8" t="s">
        <v>194</v>
      </c>
      <c r="F28" s="8" t="s">
        <v>195</v>
      </c>
      <c r="G28" s="8" t="s">
        <v>196</v>
      </c>
      <c r="H28" s="8"/>
      <c r="I28" s="8"/>
      <c r="J28" s="8" t="s">
        <v>197</v>
      </c>
      <c r="K28" s="9"/>
      <c r="L28" s="8" t="s">
        <v>197</v>
      </c>
      <c r="M28" s="8" t="s">
        <v>198</v>
      </c>
      <c r="N28" s="10" t="s">
        <v>23</v>
      </c>
      <c r="O28" s="9" t="s">
        <v>24</v>
      </c>
      <c r="P28" s="11" t="s">
        <v>25</v>
      </c>
    </row>
    <row r="29" spans="1:16" x14ac:dyDescent="0.25">
      <c r="A29" s="7">
        <v>45854.48951388889</v>
      </c>
      <c r="B29" s="8" t="s">
        <v>199</v>
      </c>
      <c r="C29" s="8" t="s">
        <v>200</v>
      </c>
      <c r="D29" s="8" t="s">
        <v>201</v>
      </c>
      <c r="E29" s="8" t="s">
        <v>202</v>
      </c>
      <c r="F29" s="8" t="s">
        <v>203</v>
      </c>
      <c r="G29" s="8" t="s">
        <v>204</v>
      </c>
      <c r="H29" s="8"/>
      <c r="I29" s="8"/>
      <c r="J29" s="8" t="s">
        <v>205</v>
      </c>
      <c r="K29" s="9"/>
      <c r="L29" s="8" t="s">
        <v>205</v>
      </c>
      <c r="M29" s="8" t="s">
        <v>206</v>
      </c>
      <c r="N29" s="10" t="s">
        <v>23</v>
      </c>
      <c r="O29" s="9" t="s">
        <v>24</v>
      </c>
      <c r="P29" s="11" t="s">
        <v>25</v>
      </c>
    </row>
    <row r="30" spans="1:16" x14ac:dyDescent="0.25">
      <c r="A30" s="7">
        <v>45854.491400462961</v>
      </c>
      <c r="B30" s="8" t="s">
        <v>207</v>
      </c>
      <c r="C30" s="8" t="s">
        <v>208</v>
      </c>
      <c r="D30" s="8" t="s">
        <v>209</v>
      </c>
      <c r="E30" s="12" t="s">
        <v>210</v>
      </c>
      <c r="F30" s="8" t="s">
        <v>211</v>
      </c>
      <c r="G30" s="8" t="s">
        <v>113</v>
      </c>
      <c r="H30" s="8"/>
      <c r="I30" s="8"/>
      <c r="J30" s="8" t="s">
        <v>212</v>
      </c>
      <c r="K30" s="9"/>
      <c r="L30" s="8" t="s">
        <v>212</v>
      </c>
      <c r="M30" s="8" t="s">
        <v>115</v>
      </c>
      <c r="N30" s="10" t="s">
        <v>23</v>
      </c>
      <c r="O30" s="9" t="s">
        <v>24</v>
      </c>
      <c r="P30" s="11" t="s">
        <v>25</v>
      </c>
    </row>
    <row r="31" spans="1:16" x14ac:dyDescent="0.25">
      <c r="A31" s="7">
        <v>45854.493634259263</v>
      </c>
      <c r="B31" s="8" t="s">
        <v>213</v>
      </c>
      <c r="C31" s="8" t="s">
        <v>35</v>
      </c>
      <c r="D31" s="8"/>
      <c r="E31" s="8" t="s">
        <v>214</v>
      </c>
      <c r="F31" s="8" t="s">
        <v>215</v>
      </c>
      <c r="G31" s="8" t="s">
        <v>216</v>
      </c>
      <c r="H31" s="8"/>
      <c r="I31" s="8"/>
      <c r="J31" s="8" t="s">
        <v>217</v>
      </c>
      <c r="K31" s="9"/>
      <c r="L31" s="8" t="s">
        <v>217</v>
      </c>
      <c r="M31" s="8" t="s">
        <v>218</v>
      </c>
      <c r="N31" s="10" t="s">
        <v>23</v>
      </c>
      <c r="O31" s="9" t="s">
        <v>24</v>
      </c>
      <c r="P31" s="11" t="s">
        <v>25</v>
      </c>
    </row>
    <row r="32" spans="1:16" x14ac:dyDescent="0.25">
      <c r="A32" s="7">
        <v>45854.493888888886</v>
      </c>
      <c r="B32" s="8" t="s">
        <v>219</v>
      </c>
      <c r="C32" s="8" t="s">
        <v>220</v>
      </c>
      <c r="D32" s="8"/>
      <c r="E32" s="8" t="s">
        <v>221</v>
      </c>
      <c r="F32" s="8" t="s">
        <v>215</v>
      </c>
      <c r="G32" s="8" t="s">
        <v>216</v>
      </c>
      <c r="H32" s="8"/>
      <c r="I32" s="8"/>
      <c r="J32" s="8"/>
      <c r="K32" s="9"/>
      <c r="L32" s="8" t="s">
        <v>222</v>
      </c>
      <c r="M32" s="8" t="s">
        <v>218</v>
      </c>
      <c r="N32" s="10" t="s">
        <v>23</v>
      </c>
      <c r="O32" s="9" t="s">
        <v>24</v>
      </c>
      <c r="P32" s="11" t="s">
        <v>25</v>
      </c>
    </row>
    <row r="33" spans="1:16" x14ac:dyDescent="0.25">
      <c r="A33" s="7">
        <v>45854.505740740744</v>
      </c>
      <c r="B33" s="8" t="s">
        <v>223</v>
      </c>
      <c r="C33" s="8" t="s">
        <v>224</v>
      </c>
      <c r="D33" s="8" t="s">
        <v>225</v>
      </c>
      <c r="E33" s="8" t="s">
        <v>226</v>
      </c>
      <c r="F33" s="8" t="s">
        <v>227</v>
      </c>
      <c r="G33" s="8" t="s">
        <v>228</v>
      </c>
      <c r="H33" s="8" t="s">
        <v>229</v>
      </c>
      <c r="I33" s="8" t="s">
        <v>230</v>
      </c>
      <c r="J33" s="8"/>
      <c r="K33" s="9"/>
      <c r="L33" s="8" t="s">
        <v>231</v>
      </c>
      <c r="M33" s="8" t="s">
        <v>232</v>
      </c>
      <c r="N33" s="10" t="s">
        <v>23</v>
      </c>
      <c r="O33" s="9" t="s">
        <v>24</v>
      </c>
      <c r="P33" s="11" t="s">
        <v>25</v>
      </c>
    </row>
    <row r="34" spans="1:16" x14ac:dyDescent="0.25">
      <c r="A34" s="7">
        <v>45854.51390046296</v>
      </c>
      <c r="B34" s="8" t="s">
        <v>233</v>
      </c>
      <c r="C34" s="8" t="s">
        <v>42</v>
      </c>
      <c r="D34" s="8" t="s">
        <v>28</v>
      </c>
      <c r="E34" s="8" t="s">
        <v>234</v>
      </c>
      <c r="F34" s="8" t="s">
        <v>235</v>
      </c>
      <c r="G34" s="8" t="s">
        <v>236</v>
      </c>
      <c r="H34" s="8"/>
      <c r="I34" s="8"/>
      <c r="J34" s="8" t="s">
        <v>237</v>
      </c>
      <c r="K34" s="9"/>
      <c r="L34" s="8" t="s">
        <v>237</v>
      </c>
      <c r="M34" s="8" t="s">
        <v>238</v>
      </c>
      <c r="N34" s="10" t="s">
        <v>23</v>
      </c>
      <c r="O34" s="9" t="s">
        <v>24</v>
      </c>
      <c r="P34" s="11" t="s">
        <v>25</v>
      </c>
    </row>
    <row r="35" spans="1:16" x14ac:dyDescent="0.25">
      <c r="A35" s="7">
        <v>45854.518414351849</v>
      </c>
      <c r="B35" s="8" t="s">
        <v>239</v>
      </c>
      <c r="C35" s="8" t="s">
        <v>102</v>
      </c>
      <c r="D35" s="8" t="s">
        <v>103</v>
      </c>
      <c r="E35" s="8" t="s">
        <v>240</v>
      </c>
      <c r="F35" s="8" t="s">
        <v>241</v>
      </c>
      <c r="G35" s="8" t="s">
        <v>82</v>
      </c>
      <c r="H35" s="8"/>
      <c r="I35" s="8"/>
      <c r="J35" s="8" t="s">
        <v>242</v>
      </c>
      <c r="K35" s="9"/>
      <c r="L35" s="8" t="s">
        <v>242</v>
      </c>
      <c r="M35" s="8" t="s">
        <v>86</v>
      </c>
      <c r="N35" s="10" t="s">
        <v>23</v>
      </c>
      <c r="O35" s="9" t="s">
        <v>24</v>
      </c>
      <c r="P35" s="11" t="s">
        <v>25</v>
      </c>
    </row>
    <row r="36" spans="1:16" x14ac:dyDescent="0.25">
      <c r="A36" s="7">
        <v>45854.524965277778</v>
      </c>
      <c r="B36" s="8" t="s">
        <v>243</v>
      </c>
      <c r="C36" s="8" t="s">
        <v>244</v>
      </c>
      <c r="D36" s="8" t="s">
        <v>245</v>
      </c>
      <c r="E36" s="8" t="s">
        <v>246</v>
      </c>
      <c r="F36" s="8" t="s">
        <v>247</v>
      </c>
      <c r="G36" s="8" t="s">
        <v>31</v>
      </c>
      <c r="H36" s="8"/>
      <c r="I36" s="8"/>
      <c r="J36" s="8"/>
      <c r="K36" s="9"/>
      <c r="L36" s="8" t="s">
        <v>248</v>
      </c>
      <c r="M36" s="8" t="s">
        <v>33</v>
      </c>
      <c r="N36" s="10" t="s">
        <v>23</v>
      </c>
      <c r="O36" s="9" t="s">
        <v>24</v>
      </c>
      <c r="P36" s="11" t="s">
        <v>25</v>
      </c>
    </row>
    <row r="37" spans="1:16" x14ac:dyDescent="0.25">
      <c r="A37" s="7">
        <v>45854.539837962962</v>
      </c>
      <c r="B37" s="8" t="s">
        <v>249</v>
      </c>
      <c r="C37" s="8" t="s">
        <v>59</v>
      </c>
      <c r="D37" s="8" t="s">
        <v>60</v>
      </c>
      <c r="E37" s="8" t="s">
        <v>250</v>
      </c>
      <c r="F37" s="8" t="s">
        <v>251</v>
      </c>
      <c r="G37" s="8" t="s">
        <v>252</v>
      </c>
      <c r="H37" s="8"/>
      <c r="I37" s="8"/>
      <c r="J37" s="8" t="s">
        <v>253</v>
      </c>
      <c r="K37" s="9"/>
      <c r="L37" s="8" t="s">
        <v>253</v>
      </c>
      <c r="M37" s="8" t="s">
        <v>254</v>
      </c>
      <c r="N37" s="10" t="s">
        <v>23</v>
      </c>
      <c r="O37" s="9" t="s">
        <v>24</v>
      </c>
      <c r="P37" s="11" t="s">
        <v>25</v>
      </c>
    </row>
    <row r="38" spans="1:16" x14ac:dyDescent="0.25">
      <c r="A38" s="7">
        <v>45854.55059027778</v>
      </c>
      <c r="B38" s="8" t="s">
        <v>255</v>
      </c>
      <c r="C38" s="8" t="s">
        <v>17</v>
      </c>
      <c r="D38" s="8"/>
      <c r="E38" s="8" t="s">
        <v>256</v>
      </c>
      <c r="F38" s="8" t="s">
        <v>257</v>
      </c>
      <c r="G38" s="8" t="s">
        <v>258</v>
      </c>
      <c r="H38" s="8"/>
      <c r="I38" s="8"/>
      <c r="J38" s="8" t="s">
        <v>259</v>
      </c>
      <c r="K38" s="9"/>
      <c r="L38" s="8" t="s">
        <v>259</v>
      </c>
      <c r="M38" s="8" t="s">
        <v>260</v>
      </c>
      <c r="N38" s="10" t="s">
        <v>23</v>
      </c>
      <c r="O38" s="9" t="s">
        <v>24</v>
      </c>
      <c r="P38" s="11" t="s">
        <v>25</v>
      </c>
    </row>
    <row r="39" spans="1:16" x14ac:dyDescent="0.25">
      <c r="A39" s="7">
        <v>45854.553807870368</v>
      </c>
      <c r="B39" s="8" t="s">
        <v>261</v>
      </c>
      <c r="C39" s="8" t="s">
        <v>262</v>
      </c>
      <c r="D39" s="8" t="s">
        <v>263</v>
      </c>
      <c r="E39" s="8" t="s">
        <v>264</v>
      </c>
      <c r="F39" s="8" t="s">
        <v>265</v>
      </c>
      <c r="G39" s="8" t="s">
        <v>266</v>
      </c>
      <c r="H39" s="8"/>
      <c r="I39" s="13"/>
      <c r="J39" s="8" t="s">
        <v>267</v>
      </c>
      <c r="K39" s="9"/>
      <c r="L39" s="8" t="s">
        <v>267</v>
      </c>
      <c r="M39" s="8" t="s">
        <v>268</v>
      </c>
      <c r="N39" s="10" t="s">
        <v>23</v>
      </c>
      <c r="O39" s="9" t="s">
        <v>24</v>
      </c>
      <c r="P39" s="11" t="s">
        <v>25</v>
      </c>
    </row>
    <row r="40" spans="1:16" x14ac:dyDescent="0.25">
      <c r="A40" s="7">
        <v>45854.560115740744</v>
      </c>
      <c r="B40" s="8" t="s">
        <v>269</v>
      </c>
      <c r="C40" s="8" t="s">
        <v>35</v>
      </c>
      <c r="D40" s="8"/>
      <c r="E40" s="8" t="s">
        <v>270</v>
      </c>
      <c r="F40" s="8" t="s">
        <v>271</v>
      </c>
      <c r="G40" s="8" t="s">
        <v>272</v>
      </c>
      <c r="H40" s="8"/>
      <c r="I40" s="8"/>
      <c r="J40" s="8" t="s">
        <v>273</v>
      </c>
      <c r="K40" s="9"/>
      <c r="L40" s="8" t="s">
        <v>273</v>
      </c>
      <c r="M40" s="8" t="s">
        <v>274</v>
      </c>
      <c r="N40" s="10" t="s">
        <v>23</v>
      </c>
      <c r="O40" s="9" t="s">
        <v>24</v>
      </c>
      <c r="P40" s="11" t="s">
        <v>25</v>
      </c>
    </row>
    <row r="41" spans="1:16" x14ac:dyDescent="0.25">
      <c r="A41" s="7">
        <v>45854.575462962966</v>
      </c>
      <c r="B41" s="8" t="s">
        <v>275</v>
      </c>
      <c r="C41" s="8" t="s">
        <v>276</v>
      </c>
      <c r="D41" s="8" t="s">
        <v>277</v>
      </c>
      <c r="E41" s="8" t="s">
        <v>278</v>
      </c>
      <c r="F41" s="8" t="s">
        <v>279</v>
      </c>
      <c r="G41" s="8" t="s">
        <v>280</v>
      </c>
      <c r="H41" s="8"/>
      <c r="I41" s="8" t="s">
        <v>281</v>
      </c>
      <c r="J41" s="8" t="s">
        <v>282</v>
      </c>
      <c r="K41" s="9"/>
      <c r="L41" s="8" t="s">
        <v>282</v>
      </c>
      <c r="M41" s="8" t="s">
        <v>283</v>
      </c>
      <c r="N41" s="10" t="s">
        <v>23</v>
      </c>
      <c r="O41" s="9" t="s">
        <v>24</v>
      </c>
      <c r="P41" s="11" t="s">
        <v>25</v>
      </c>
    </row>
    <row r="42" spans="1:16" x14ac:dyDescent="0.25">
      <c r="A42" s="7">
        <v>45854.582384259258</v>
      </c>
      <c r="B42" s="8" t="s">
        <v>284</v>
      </c>
      <c r="C42" s="8" t="s">
        <v>285</v>
      </c>
      <c r="D42" s="8" t="s">
        <v>17</v>
      </c>
      <c r="E42" s="8" t="s">
        <v>286</v>
      </c>
      <c r="F42" s="8" t="s">
        <v>287</v>
      </c>
      <c r="G42" s="8" t="s">
        <v>288</v>
      </c>
      <c r="H42" s="8"/>
      <c r="I42" s="8"/>
      <c r="J42" s="8"/>
      <c r="K42" s="9"/>
      <c r="L42" s="8" t="s">
        <v>289</v>
      </c>
      <c r="M42" s="8" t="s">
        <v>290</v>
      </c>
      <c r="N42" s="10" t="s">
        <v>23</v>
      </c>
      <c r="O42" s="9" t="s">
        <v>24</v>
      </c>
      <c r="P42" s="11" t="s">
        <v>25</v>
      </c>
    </row>
    <row r="43" spans="1:16" x14ac:dyDescent="0.25">
      <c r="A43" s="7">
        <v>45854.583981481483</v>
      </c>
      <c r="B43" s="8" t="s">
        <v>291</v>
      </c>
      <c r="C43" s="8" t="s">
        <v>292</v>
      </c>
      <c r="D43" s="8" t="s">
        <v>293</v>
      </c>
      <c r="E43" s="8" t="s">
        <v>294</v>
      </c>
      <c r="F43" s="8" t="s">
        <v>295</v>
      </c>
      <c r="G43" s="8" t="s">
        <v>296</v>
      </c>
      <c r="H43" s="8"/>
      <c r="I43" s="8"/>
      <c r="J43" s="8" t="s">
        <v>297</v>
      </c>
      <c r="K43" s="9"/>
      <c r="L43" s="8" t="s">
        <v>297</v>
      </c>
      <c r="M43" s="8" t="s">
        <v>298</v>
      </c>
      <c r="N43" s="10" t="s">
        <v>23</v>
      </c>
      <c r="O43" s="9" t="s">
        <v>24</v>
      </c>
      <c r="P43" s="11" t="s">
        <v>25</v>
      </c>
    </row>
    <row r="44" spans="1:16" x14ac:dyDescent="0.25">
      <c r="A44" s="7">
        <v>45854.587037037039</v>
      </c>
      <c r="B44" s="8" t="s">
        <v>299</v>
      </c>
      <c r="C44" s="8" t="s">
        <v>42</v>
      </c>
      <c r="D44" s="8" t="s">
        <v>98</v>
      </c>
      <c r="E44" s="12" t="s">
        <v>300</v>
      </c>
      <c r="F44" s="8" t="s">
        <v>301</v>
      </c>
      <c r="G44" s="8" t="s">
        <v>302</v>
      </c>
      <c r="H44" s="13"/>
      <c r="I44" s="8"/>
      <c r="J44" s="8" t="s">
        <v>303</v>
      </c>
      <c r="K44" s="9"/>
      <c r="L44" s="8" t="s">
        <v>303</v>
      </c>
      <c r="M44" s="8" t="s">
        <v>304</v>
      </c>
      <c r="N44" s="10" t="s">
        <v>23</v>
      </c>
      <c r="O44" s="9" t="s">
        <v>24</v>
      </c>
      <c r="P44" s="11" t="s">
        <v>25</v>
      </c>
    </row>
    <row r="45" spans="1:16" x14ac:dyDescent="0.25">
      <c r="A45" s="7">
        <v>45854.59447916667</v>
      </c>
      <c r="B45" s="8" t="s">
        <v>305</v>
      </c>
      <c r="C45" s="8" t="s">
        <v>42</v>
      </c>
      <c r="D45" s="8" t="s">
        <v>98</v>
      </c>
      <c r="E45" s="8" t="s">
        <v>306</v>
      </c>
      <c r="F45" s="8" t="s">
        <v>307</v>
      </c>
      <c r="G45" s="8" t="s">
        <v>308</v>
      </c>
      <c r="H45" s="8"/>
      <c r="I45" s="8"/>
      <c r="J45" s="8" t="s">
        <v>309</v>
      </c>
      <c r="K45" s="9"/>
      <c r="L45" s="8" t="s">
        <v>309</v>
      </c>
      <c r="M45" s="8" t="s">
        <v>310</v>
      </c>
      <c r="N45" s="10" t="s">
        <v>23</v>
      </c>
      <c r="O45" s="9" t="s">
        <v>24</v>
      </c>
      <c r="P45" s="11" t="s">
        <v>25</v>
      </c>
    </row>
    <row r="46" spans="1:16" x14ac:dyDescent="0.25">
      <c r="A46" s="7">
        <v>45854.597731481481</v>
      </c>
      <c r="B46" s="8" t="s">
        <v>311</v>
      </c>
      <c r="C46" s="8" t="s">
        <v>35</v>
      </c>
      <c r="D46" s="8"/>
      <c r="E46" s="8" t="s">
        <v>312</v>
      </c>
      <c r="F46" s="8" t="s">
        <v>313</v>
      </c>
      <c r="G46" s="8" t="s">
        <v>314</v>
      </c>
      <c r="H46" s="8"/>
      <c r="I46" s="8"/>
      <c r="J46" s="8" t="s">
        <v>315</v>
      </c>
      <c r="K46" s="9"/>
      <c r="L46" s="8" t="s">
        <v>315</v>
      </c>
      <c r="M46" s="8" t="s">
        <v>316</v>
      </c>
      <c r="N46" s="10" t="s">
        <v>23</v>
      </c>
      <c r="O46" s="9" t="s">
        <v>24</v>
      </c>
      <c r="P46" s="11" t="s">
        <v>25</v>
      </c>
    </row>
    <row r="47" spans="1:16" x14ac:dyDescent="0.25">
      <c r="A47" s="7">
        <v>45854.601238425923</v>
      </c>
      <c r="B47" s="8" t="s">
        <v>317</v>
      </c>
      <c r="C47" s="8" t="s">
        <v>102</v>
      </c>
      <c r="D47" s="8" t="s">
        <v>103</v>
      </c>
      <c r="E47" s="8" t="s">
        <v>318</v>
      </c>
      <c r="F47" s="8" t="s">
        <v>319</v>
      </c>
      <c r="G47" s="8" t="s">
        <v>320</v>
      </c>
      <c r="H47" s="8"/>
      <c r="I47" s="8"/>
      <c r="J47" s="8" t="s">
        <v>321</v>
      </c>
      <c r="K47" s="9"/>
      <c r="L47" s="8" t="s">
        <v>322</v>
      </c>
      <c r="M47" s="8" t="s">
        <v>323</v>
      </c>
      <c r="N47" s="10" t="s">
        <v>23</v>
      </c>
      <c r="O47" s="9" t="s">
        <v>24</v>
      </c>
      <c r="P47" s="11" t="s">
        <v>25</v>
      </c>
    </row>
    <row r="48" spans="1:16" x14ac:dyDescent="0.25">
      <c r="A48" s="7">
        <v>45854.606145833335</v>
      </c>
      <c r="B48" s="8" t="s">
        <v>324</v>
      </c>
      <c r="C48" s="8" t="s">
        <v>59</v>
      </c>
      <c r="D48" s="8" t="s">
        <v>325</v>
      </c>
      <c r="E48" s="8" t="s">
        <v>326</v>
      </c>
      <c r="F48" s="14" t="s">
        <v>327</v>
      </c>
      <c r="G48" s="8" t="s">
        <v>328</v>
      </c>
      <c r="H48" s="8"/>
      <c r="I48" s="15"/>
      <c r="J48" s="15" t="s">
        <v>329</v>
      </c>
      <c r="K48" s="16"/>
      <c r="L48" s="15" t="s">
        <v>329</v>
      </c>
      <c r="M48" s="8" t="s">
        <v>330</v>
      </c>
      <c r="N48" s="10" t="s">
        <v>23</v>
      </c>
      <c r="O48" s="9" t="s">
        <v>24</v>
      </c>
      <c r="P48" s="11" t="s">
        <v>25</v>
      </c>
    </row>
    <row r="49" spans="1:16" x14ac:dyDescent="0.25">
      <c r="A49" s="7">
        <v>45854.618958333333</v>
      </c>
      <c r="B49" s="8" t="s">
        <v>331</v>
      </c>
      <c r="C49" s="8" t="s">
        <v>42</v>
      </c>
      <c r="D49" s="8" t="s">
        <v>98</v>
      </c>
      <c r="E49" s="8" t="s">
        <v>332</v>
      </c>
      <c r="F49" s="8" t="s">
        <v>333</v>
      </c>
      <c r="G49" s="8" t="s">
        <v>334</v>
      </c>
      <c r="H49" s="8"/>
      <c r="I49" s="8"/>
      <c r="J49" s="8" t="s">
        <v>335</v>
      </c>
      <c r="K49" s="9"/>
      <c r="L49" s="8" t="s">
        <v>335</v>
      </c>
      <c r="M49" s="8" t="s">
        <v>336</v>
      </c>
      <c r="N49" s="10" t="s">
        <v>23</v>
      </c>
      <c r="O49" s="9" t="s">
        <v>24</v>
      </c>
      <c r="P49" s="11" t="s">
        <v>25</v>
      </c>
    </row>
    <row r="50" spans="1:16" x14ac:dyDescent="0.25">
      <c r="A50" s="7">
        <v>45854.624756944446</v>
      </c>
      <c r="B50" s="8" t="s">
        <v>337</v>
      </c>
      <c r="C50" s="8" t="s">
        <v>220</v>
      </c>
      <c r="D50" s="8"/>
      <c r="E50" s="8" t="s">
        <v>338</v>
      </c>
      <c r="F50" s="8" t="s">
        <v>339</v>
      </c>
      <c r="G50" s="8" t="s">
        <v>340</v>
      </c>
      <c r="H50" s="8"/>
      <c r="I50" s="8"/>
      <c r="J50" s="8" t="s">
        <v>341</v>
      </c>
      <c r="K50" s="9"/>
      <c r="L50" s="8" t="s">
        <v>341</v>
      </c>
      <c r="M50" s="8" t="s">
        <v>342</v>
      </c>
      <c r="N50" s="10" t="s">
        <v>23</v>
      </c>
      <c r="O50" s="9" t="s">
        <v>24</v>
      </c>
      <c r="P50" s="11" t="s">
        <v>25</v>
      </c>
    </row>
    <row r="51" spans="1:16" x14ac:dyDescent="0.25">
      <c r="A51" s="7">
        <v>45854.634444444448</v>
      </c>
      <c r="B51" s="8" t="s">
        <v>343</v>
      </c>
      <c r="C51" s="8" t="s">
        <v>59</v>
      </c>
      <c r="D51" s="8" t="s">
        <v>325</v>
      </c>
      <c r="E51" s="8" t="s">
        <v>344</v>
      </c>
      <c r="F51" s="8" t="s">
        <v>345</v>
      </c>
      <c r="G51" s="8" t="s">
        <v>346</v>
      </c>
      <c r="H51" s="8"/>
      <c r="I51" s="8"/>
      <c r="J51" s="8"/>
      <c r="K51" s="9"/>
      <c r="L51" s="8" t="s">
        <v>347</v>
      </c>
      <c r="M51" s="8" t="s">
        <v>348</v>
      </c>
      <c r="N51" s="10" t="s">
        <v>23</v>
      </c>
      <c r="O51" s="9" t="s">
        <v>24</v>
      </c>
      <c r="P51" s="11" t="s">
        <v>25</v>
      </c>
    </row>
    <row r="52" spans="1:16" x14ac:dyDescent="0.25">
      <c r="A52" s="7">
        <v>45854.646064814813</v>
      </c>
      <c r="B52" s="8" t="s">
        <v>349</v>
      </c>
      <c r="C52" s="8" t="s">
        <v>27</v>
      </c>
      <c r="D52" s="8" t="s">
        <v>28</v>
      </c>
      <c r="E52" s="8" t="s">
        <v>350</v>
      </c>
      <c r="F52" s="8" t="s">
        <v>351</v>
      </c>
      <c r="G52" s="8" t="s">
        <v>352</v>
      </c>
      <c r="H52" s="8"/>
      <c r="I52" s="8"/>
      <c r="J52" s="8" t="s">
        <v>353</v>
      </c>
      <c r="K52" s="9"/>
      <c r="L52" s="8" t="s">
        <v>353</v>
      </c>
      <c r="M52" s="8" t="s">
        <v>354</v>
      </c>
      <c r="N52" s="10" t="s">
        <v>23</v>
      </c>
      <c r="O52" s="9" t="s">
        <v>24</v>
      </c>
      <c r="P52" s="11" t="s">
        <v>25</v>
      </c>
    </row>
    <row r="53" spans="1:16" x14ac:dyDescent="0.25">
      <c r="A53" s="7">
        <v>45854.649224537039</v>
      </c>
      <c r="B53" s="8" t="s">
        <v>355</v>
      </c>
      <c r="C53" s="8" t="s">
        <v>59</v>
      </c>
      <c r="D53" s="8" t="s">
        <v>60</v>
      </c>
      <c r="E53" s="8" t="s">
        <v>356</v>
      </c>
      <c r="F53" s="8" t="s">
        <v>357</v>
      </c>
      <c r="G53" s="8" t="s">
        <v>358</v>
      </c>
      <c r="H53" s="8"/>
      <c r="I53" s="8"/>
      <c r="J53" s="8" t="s">
        <v>359</v>
      </c>
      <c r="K53" s="9"/>
      <c r="L53" s="8" t="s">
        <v>359</v>
      </c>
      <c r="M53" s="8" t="s">
        <v>360</v>
      </c>
      <c r="N53" s="10" t="s">
        <v>23</v>
      </c>
      <c r="O53" s="9" t="s">
        <v>24</v>
      </c>
      <c r="P53" s="11" t="s">
        <v>25</v>
      </c>
    </row>
    <row r="54" spans="1:16" x14ac:dyDescent="0.25">
      <c r="A54" s="7">
        <v>45854.65053240741</v>
      </c>
      <c r="B54" s="8" t="s">
        <v>361</v>
      </c>
      <c r="C54" s="8" t="s">
        <v>17</v>
      </c>
      <c r="D54" s="8"/>
      <c r="E54" s="8" t="s">
        <v>362</v>
      </c>
      <c r="F54" s="8" t="s">
        <v>363</v>
      </c>
      <c r="G54" s="8" t="s">
        <v>364</v>
      </c>
      <c r="H54" s="8"/>
      <c r="I54" s="8"/>
      <c r="J54" s="8" t="s">
        <v>365</v>
      </c>
      <c r="K54" s="9"/>
      <c r="L54" s="8" t="s">
        <v>365</v>
      </c>
      <c r="M54" s="8" t="s">
        <v>366</v>
      </c>
      <c r="N54" s="10" t="s">
        <v>23</v>
      </c>
      <c r="O54" s="9" t="s">
        <v>24</v>
      </c>
      <c r="P54" s="11" t="s">
        <v>25</v>
      </c>
    </row>
    <row r="55" spans="1:16" x14ac:dyDescent="0.25">
      <c r="A55" s="7">
        <v>45854.664826388886</v>
      </c>
      <c r="B55" s="8" t="s">
        <v>367</v>
      </c>
      <c r="C55" s="8" t="s">
        <v>102</v>
      </c>
      <c r="D55" s="8" t="s">
        <v>103</v>
      </c>
      <c r="E55" s="12" t="s">
        <v>368</v>
      </c>
      <c r="F55" s="8" t="s">
        <v>369</v>
      </c>
      <c r="G55" s="8" t="s">
        <v>370</v>
      </c>
      <c r="H55" s="8"/>
      <c r="I55" s="8"/>
      <c r="J55" s="8"/>
      <c r="K55" s="9"/>
      <c r="L55" s="8" t="s">
        <v>371</v>
      </c>
      <c r="M55" s="8" t="s">
        <v>372</v>
      </c>
      <c r="N55" s="10" t="s">
        <v>23</v>
      </c>
      <c r="O55" s="9" t="s">
        <v>24</v>
      </c>
      <c r="P55" s="11" t="s">
        <v>25</v>
      </c>
    </row>
    <row r="56" spans="1:16" x14ac:dyDescent="0.25">
      <c r="A56" s="7">
        <v>45854.677615740744</v>
      </c>
      <c r="B56" s="8" t="s">
        <v>373</v>
      </c>
      <c r="C56" s="8" t="s">
        <v>374</v>
      </c>
      <c r="D56" s="8" t="s">
        <v>375</v>
      </c>
      <c r="E56" s="8" t="s">
        <v>376</v>
      </c>
      <c r="F56" s="8" t="s">
        <v>377</v>
      </c>
      <c r="G56" s="8" t="s">
        <v>378</v>
      </c>
      <c r="H56" s="8"/>
      <c r="I56" s="8"/>
      <c r="J56" s="8" t="s">
        <v>379</v>
      </c>
      <c r="K56" s="9"/>
      <c r="L56" s="8" t="s">
        <v>380</v>
      </c>
      <c r="M56" s="8" t="s">
        <v>381</v>
      </c>
      <c r="N56" s="10" t="s">
        <v>23</v>
      </c>
      <c r="O56" s="9" t="s">
        <v>24</v>
      </c>
      <c r="P56" s="11" t="s">
        <v>25</v>
      </c>
    </row>
    <row r="57" spans="1:16" x14ac:dyDescent="0.25">
      <c r="A57" s="7">
        <v>45854.693819444445</v>
      </c>
      <c r="B57" s="8" t="s">
        <v>382</v>
      </c>
      <c r="C57" s="8" t="s">
        <v>383</v>
      </c>
      <c r="D57" s="8" t="s">
        <v>209</v>
      </c>
      <c r="E57" s="8" t="s">
        <v>384</v>
      </c>
      <c r="F57" s="8" t="s">
        <v>385</v>
      </c>
      <c r="G57" s="8" t="s">
        <v>386</v>
      </c>
      <c r="H57" s="8"/>
      <c r="I57" s="8" t="s">
        <v>387</v>
      </c>
      <c r="J57" s="8"/>
      <c r="K57" s="9"/>
      <c r="L57" s="8" t="s">
        <v>388</v>
      </c>
      <c r="M57" s="8" t="s">
        <v>389</v>
      </c>
      <c r="N57" s="10" t="s">
        <v>23</v>
      </c>
      <c r="O57" s="9" t="s">
        <v>24</v>
      </c>
      <c r="P57" s="11" t="s">
        <v>25</v>
      </c>
    </row>
    <row r="58" spans="1:16" ht="150" x14ac:dyDescent="0.25">
      <c r="A58" s="7">
        <v>45854.696527777778</v>
      </c>
      <c r="B58" s="8" t="s">
        <v>390</v>
      </c>
      <c r="C58" s="8" t="s">
        <v>391</v>
      </c>
      <c r="D58" s="8" t="s">
        <v>193</v>
      </c>
      <c r="E58" s="12" t="s">
        <v>392</v>
      </c>
      <c r="F58" s="17" t="s">
        <v>393</v>
      </c>
      <c r="G58" s="8" t="s">
        <v>394</v>
      </c>
      <c r="H58" s="8"/>
      <c r="I58" s="8"/>
      <c r="J58" s="8" t="s">
        <v>395</v>
      </c>
      <c r="K58" s="9"/>
      <c r="L58" s="8" t="s">
        <v>395</v>
      </c>
      <c r="M58" s="8" t="s">
        <v>396</v>
      </c>
      <c r="N58" s="10" t="s">
        <v>23</v>
      </c>
      <c r="O58" s="18" t="s">
        <v>24</v>
      </c>
      <c r="P58" s="11" t="s">
        <v>25</v>
      </c>
    </row>
    <row r="59" spans="1:16" x14ac:dyDescent="0.25">
      <c r="A59" s="7">
        <v>45854.697870370372</v>
      </c>
      <c r="B59" s="8" t="s">
        <v>397</v>
      </c>
      <c r="C59" s="8" t="s">
        <v>117</v>
      </c>
      <c r="D59" s="8" t="s">
        <v>89</v>
      </c>
      <c r="E59" s="8" t="s">
        <v>398</v>
      </c>
      <c r="F59" s="8" t="s">
        <v>399</v>
      </c>
      <c r="G59" s="8" t="s">
        <v>400</v>
      </c>
      <c r="H59" s="8"/>
      <c r="I59" s="8"/>
      <c r="J59" s="8" t="s">
        <v>401</v>
      </c>
      <c r="K59" s="9"/>
      <c r="L59" s="8" t="s">
        <v>401</v>
      </c>
      <c r="M59" s="8" t="s">
        <v>402</v>
      </c>
      <c r="N59" s="10" t="s">
        <v>23</v>
      </c>
      <c r="O59" s="9" t="s">
        <v>24</v>
      </c>
      <c r="P59" s="11" t="s">
        <v>25</v>
      </c>
    </row>
    <row r="60" spans="1:16" x14ac:dyDescent="0.25">
      <c r="A60" s="7">
        <v>45854.707129629627</v>
      </c>
      <c r="B60" s="8" t="s">
        <v>403</v>
      </c>
      <c r="C60" s="8" t="s">
        <v>59</v>
      </c>
      <c r="D60" s="8" t="s">
        <v>60</v>
      </c>
      <c r="E60" s="8" t="s">
        <v>404</v>
      </c>
      <c r="F60" s="8" t="s">
        <v>405</v>
      </c>
      <c r="G60" s="8" t="s">
        <v>406</v>
      </c>
      <c r="H60" s="8"/>
      <c r="I60" s="8"/>
      <c r="J60" s="8"/>
      <c r="K60" s="9"/>
      <c r="L60" s="8" t="s">
        <v>407</v>
      </c>
      <c r="M60" s="8" t="s">
        <v>408</v>
      </c>
      <c r="N60" s="10" t="s">
        <v>23</v>
      </c>
      <c r="O60" s="9" t="s">
        <v>24</v>
      </c>
      <c r="P60" s="11" t="s">
        <v>25</v>
      </c>
    </row>
    <row r="61" spans="1:16" x14ac:dyDescent="0.25">
      <c r="A61" s="7">
        <v>45854.717731481483</v>
      </c>
      <c r="B61" s="8" t="s">
        <v>409</v>
      </c>
      <c r="C61" s="8" t="s">
        <v>35</v>
      </c>
      <c r="D61" s="8"/>
      <c r="E61" s="8" t="s">
        <v>410</v>
      </c>
      <c r="F61" s="8" t="s">
        <v>411</v>
      </c>
      <c r="G61" s="8" t="s">
        <v>412</v>
      </c>
      <c r="H61" s="8"/>
      <c r="I61" s="8"/>
      <c r="J61" s="8" t="s">
        <v>413</v>
      </c>
      <c r="K61" s="9"/>
      <c r="L61" s="8" t="s">
        <v>414</v>
      </c>
      <c r="M61" s="8" t="s">
        <v>415</v>
      </c>
      <c r="N61" s="10" t="s">
        <v>23</v>
      </c>
      <c r="O61" s="9" t="s">
        <v>24</v>
      </c>
      <c r="P61" s="11" t="s">
        <v>25</v>
      </c>
    </row>
    <row r="62" spans="1:16" x14ac:dyDescent="0.25">
      <c r="A62" s="7">
        <v>45854.727476851855</v>
      </c>
      <c r="B62" s="8" t="s">
        <v>416</v>
      </c>
      <c r="C62" s="8" t="s">
        <v>35</v>
      </c>
      <c r="D62" s="8"/>
      <c r="E62" s="8" t="s">
        <v>417</v>
      </c>
      <c r="F62" s="8" t="s">
        <v>418</v>
      </c>
      <c r="G62" s="8" t="s">
        <v>419</v>
      </c>
      <c r="H62" s="8"/>
      <c r="I62" s="8"/>
      <c r="J62" s="8" t="s">
        <v>420</v>
      </c>
      <c r="K62" s="9"/>
      <c r="L62" s="8" t="s">
        <v>420</v>
      </c>
      <c r="M62" s="8" t="s">
        <v>421</v>
      </c>
      <c r="N62" s="10" t="s">
        <v>23</v>
      </c>
      <c r="O62" s="9" t="s">
        <v>24</v>
      </c>
      <c r="P62" s="11" t="s">
        <v>25</v>
      </c>
    </row>
    <row r="63" spans="1:16" x14ac:dyDescent="0.25">
      <c r="A63" s="7">
        <v>45854.732523148145</v>
      </c>
      <c r="B63" s="8" t="s">
        <v>422</v>
      </c>
      <c r="C63" s="8" t="s">
        <v>117</v>
      </c>
      <c r="D63" s="8" t="s">
        <v>89</v>
      </c>
      <c r="E63" s="8" t="s">
        <v>423</v>
      </c>
      <c r="F63" s="8" t="s">
        <v>424</v>
      </c>
      <c r="G63" s="8" t="s">
        <v>425</v>
      </c>
      <c r="H63" s="8"/>
      <c r="I63" s="8"/>
      <c r="J63" s="8" t="s">
        <v>426</v>
      </c>
      <c r="K63" s="9"/>
      <c r="L63" s="8" t="s">
        <v>427</v>
      </c>
      <c r="M63" s="8" t="s">
        <v>428</v>
      </c>
      <c r="N63" s="10" t="s">
        <v>23</v>
      </c>
      <c r="O63" s="18" t="s">
        <v>24</v>
      </c>
      <c r="P63" s="11" t="s">
        <v>25</v>
      </c>
    </row>
    <row r="64" spans="1:16" x14ac:dyDescent="0.25">
      <c r="A64" s="7">
        <v>45854.755694444444</v>
      </c>
      <c r="B64" s="8" t="s">
        <v>429</v>
      </c>
      <c r="C64" s="8" t="s">
        <v>42</v>
      </c>
      <c r="D64" s="8" t="s">
        <v>98</v>
      </c>
      <c r="E64" s="8" t="s">
        <v>430</v>
      </c>
      <c r="F64" s="8" t="s">
        <v>431</v>
      </c>
      <c r="G64" s="8" t="s">
        <v>432</v>
      </c>
      <c r="H64" s="8"/>
      <c r="I64" s="8"/>
      <c r="J64" s="8" t="s">
        <v>433</v>
      </c>
      <c r="K64" s="9"/>
      <c r="L64" s="8" t="s">
        <v>433</v>
      </c>
      <c r="M64" s="8" t="s">
        <v>434</v>
      </c>
      <c r="N64" s="10" t="s">
        <v>23</v>
      </c>
      <c r="O64" s="18" t="s">
        <v>24</v>
      </c>
      <c r="P64" s="11" t="s">
        <v>25</v>
      </c>
    </row>
    <row r="65" spans="1:16" x14ac:dyDescent="0.25">
      <c r="A65" s="7">
        <v>45854.765219907407</v>
      </c>
      <c r="B65" s="8" t="s">
        <v>435</v>
      </c>
      <c r="C65" s="8" t="s">
        <v>17</v>
      </c>
      <c r="D65" s="8"/>
      <c r="E65" s="8" t="s">
        <v>436</v>
      </c>
      <c r="F65" s="8" t="s">
        <v>437</v>
      </c>
      <c r="G65" s="8" t="s">
        <v>438</v>
      </c>
      <c r="H65" s="8"/>
      <c r="I65" s="8"/>
      <c r="J65" s="8" t="s">
        <v>439</v>
      </c>
      <c r="K65" s="9"/>
      <c r="L65" s="8" t="s">
        <v>439</v>
      </c>
      <c r="M65" s="8" t="s">
        <v>440</v>
      </c>
      <c r="N65" s="10" t="s">
        <v>23</v>
      </c>
      <c r="O65" s="9" t="s">
        <v>24</v>
      </c>
      <c r="P65" s="11" t="s">
        <v>25</v>
      </c>
    </row>
    <row r="66" spans="1:16" x14ac:dyDescent="0.25">
      <c r="A66" s="7">
        <v>45854.769467592596</v>
      </c>
      <c r="B66" s="8" t="s">
        <v>441</v>
      </c>
      <c r="C66" s="8" t="s">
        <v>175</v>
      </c>
      <c r="D66" s="8" t="s">
        <v>89</v>
      </c>
      <c r="E66" s="8" t="s">
        <v>442</v>
      </c>
      <c r="F66" s="8" t="s">
        <v>443</v>
      </c>
      <c r="G66" s="8" t="s">
        <v>444</v>
      </c>
      <c r="H66" s="8"/>
      <c r="I66" s="8"/>
      <c r="J66" s="8" t="s">
        <v>445</v>
      </c>
      <c r="K66" s="9"/>
      <c r="L66" s="8" t="s">
        <v>445</v>
      </c>
      <c r="M66" s="8" t="s">
        <v>446</v>
      </c>
      <c r="N66" s="10" t="s">
        <v>23</v>
      </c>
      <c r="O66" s="9" t="s">
        <v>24</v>
      </c>
      <c r="P66" s="11" t="s">
        <v>25</v>
      </c>
    </row>
    <row r="67" spans="1:16" x14ac:dyDescent="0.25">
      <c r="A67" s="7">
        <v>45854.775300925925</v>
      </c>
      <c r="B67" s="8" t="s">
        <v>447</v>
      </c>
      <c r="C67" s="8" t="s">
        <v>35</v>
      </c>
      <c r="D67" s="8"/>
      <c r="E67" s="8" t="s">
        <v>448</v>
      </c>
      <c r="F67" s="8" t="s">
        <v>449</v>
      </c>
      <c r="G67" s="8" t="s">
        <v>272</v>
      </c>
      <c r="H67" s="8"/>
      <c r="I67" s="8"/>
      <c r="J67" s="8" t="s">
        <v>450</v>
      </c>
      <c r="K67" s="9"/>
      <c r="L67" s="8" t="s">
        <v>450</v>
      </c>
      <c r="M67" s="8" t="s">
        <v>451</v>
      </c>
      <c r="N67" s="10" t="s">
        <v>23</v>
      </c>
      <c r="O67" s="9" t="s">
        <v>24</v>
      </c>
      <c r="P67" s="11" t="s">
        <v>25</v>
      </c>
    </row>
    <row r="68" spans="1:16" x14ac:dyDescent="0.25">
      <c r="A68" s="7">
        <v>45854.800011574072</v>
      </c>
      <c r="B68" s="8" t="s">
        <v>452</v>
      </c>
      <c r="C68" s="8" t="s">
        <v>220</v>
      </c>
      <c r="D68" s="8"/>
      <c r="E68" s="8" t="s">
        <v>453</v>
      </c>
      <c r="F68" s="8" t="s">
        <v>454</v>
      </c>
      <c r="G68" s="8" t="s">
        <v>188</v>
      </c>
      <c r="H68" s="8"/>
      <c r="I68" s="8"/>
      <c r="J68" s="8" t="s">
        <v>455</v>
      </c>
      <c r="K68" s="9"/>
      <c r="L68" s="8" t="s">
        <v>455</v>
      </c>
      <c r="M68" s="8" t="s">
        <v>190</v>
      </c>
      <c r="N68" s="10" t="s">
        <v>23</v>
      </c>
      <c r="O68" s="9" t="s">
        <v>24</v>
      </c>
      <c r="P68" s="11" t="s">
        <v>25</v>
      </c>
    </row>
  </sheetData>
  <conditionalFormatting sqref="B1">
    <cfRule type="duplicateValues" dxfId="79" priority="80"/>
  </conditionalFormatting>
  <conditionalFormatting sqref="B59:B64 B49:B57 B31:B47 B4:B29 B1">
    <cfRule type="duplicateValues" dxfId="78" priority="79"/>
  </conditionalFormatting>
  <conditionalFormatting sqref="B59:B64 B49:B57 B31:B47 B4:B29 B1">
    <cfRule type="duplicateValues" dxfId="77" priority="77"/>
    <cfRule type="duplicateValues" dxfId="76" priority="78"/>
  </conditionalFormatting>
  <conditionalFormatting sqref="B59:B64 B49:B57 B31:B47 B4:B29 B1">
    <cfRule type="duplicateValues" dxfId="75" priority="76"/>
  </conditionalFormatting>
  <conditionalFormatting sqref="B59:B64 B49:B57 B4:B47 B1">
    <cfRule type="duplicateValues" dxfId="74" priority="75"/>
  </conditionalFormatting>
  <conditionalFormatting sqref="B59:B64 B49:B57 B4:B47 B1">
    <cfRule type="duplicateValues" dxfId="73" priority="74"/>
  </conditionalFormatting>
  <conditionalFormatting sqref="B59:B64 B1:B57">
    <cfRule type="duplicateValues" dxfId="72" priority="72"/>
    <cfRule type="duplicateValues" dxfId="71" priority="73"/>
  </conditionalFormatting>
  <conditionalFormatting sqref="B1:B64">
    <cfRule type="duplicateValues" dxfId="70" priority="71"/>
  </conditionalFormatting>
  <conditionalFormatting sqref="B2:B3">
    <cfRule type="duplicateValues" dxfId="69" priority="58"/>
  </conditionalFormatting>
  <conditionalFormatting sqref="B2:B3">
    <cfRule type="duplicateValues" dxfId="68" priority="56"/>
    <cfRule type="duplicateValues" dxfId="67" priority="57"/>
  </conditionalFormatting>
  <conditionalFormatting sqref="B2:B3">
    <cfRule type="duplicateValues" dxfId="66" priority="55"/>
  </conditionalFormatting>
  <conditionalFormatting sqref="B2:B3">
    <cfRule type="duplicateValues" dxfId="65" priority="54"/>
  </conditionalFormatting>
  <conditionalFormatting sqref="B2:B3">
    <cfRule type="duplicateValues" dxfId="64" priority="59"/>
    <cfRule type="duplicateValues" dxfId="63" priority="60"/>
  </conditionalFormatting>
  <conditionalFormatting sqref="B2:B3">
    <cfRule type="duplicateValues" dxfId="62" priority="61"/>
  </conditionalFormatting>
  <conditionalFormatting sqref="B2:B3">
    <cfRule type="duplicateValues" dxfId="61" priority="53"/>
  </conditionalFormatting>
  <conditionalFormatting sqref="B2:B3">
    <cfRule type="duplicateValues" dxfId="60" priority="52"/>
  </conditionalFormatting>
  <conditionalFormatting sqref="B2:B3">
    <cfRule type="duplicateValues" dxfId="59" priority="62"/>
    <cfRule type="duplicateValues" dxfId="58" priority="63"/>
  </conditionalFormatting>
  <conditionalFormatting sqref="B2:B3">
    <cfRule type="duplicateValues" dxfId="57" priority="64"/>
  </conditionalFormatting>
  <conditionalFormatting sqref="B31:B34 B4:B29">
    <cfRule type="duplicateValues" dxfId="56" priority="65"/>
    <cfRule type="duplicateValues" dxfId="55" priority="66"/>
  </conditionalFormatting>
  <conditionalFormatting sqref="B31:B34 B4:B29">
    <cfRule type="duplicateValues" dxfId="54" priority="67"/>
  </conditionalFormatting>
  <conditionalFormatting sqref="B59:B64 B49:B57 B31:B47 B4:B29">
    <cfRule type="duplicateValues" dxfId="53" priority="68"/>
    <cfRule type="duplicateValues" dxfId="52" priority="69"/>
  </conditionalFormatting>
  <conditionalFormatting sqref="B59:B64 B49:B57 B31:B47 B4:B29">
    <cfRule type="duplicateValues" dxfId="51" priority="70"/>
  </conditionalFormatting>
  <conditionalFormatting sqref="B22">
    <cfRule type="duplicateValues" dxfId="50" priority="49"/>
    <cfRule type="duplicateValues" dxfId="49" priority="50"/>
  </conditionalFormatting>
  <conditionalFormatting sqref="B22">
    <cfRule type="duplicateValues" dxfId="48" priority="51"/>
  </conditionalFormatting>
  <conditionalFormatting sqref="B31:B32 B27:B29">
    <cfRule type="duplicateValues" dxfId="47" priority="46"/>
    <cfRule type="duplicateValues" dxfId="46" priority="47"/>
  </conditionalFormatting>
  <conditionalFormatting sqref="B31:B32 B27:B29">
    <cfRule type="duplicateValues" dxfId="45" priority="48"/>
  </conditionalFormatting>
  <conditionalFormatting sqref="B30">
    <cfRule type="duplicateValues" dxfId="44" priority="36"/>
  </conditionalFormatting>
  <conditionalFormatting sqref="B30">
    <cfRule type="duplicateValues" dxfId="43" priority="34"/>
    <cfRule type="duplicateValues" dxfId="42" priority="35"/>
  </conditionalFormatting>
  <conditionalFormatting sqref="B30">
    <cfRule type="duplicateValues" dxfId="41" priority="33"/>
  </conditionalFormatting>
  <conditionalFormatting sqref="B30">
    <cfRule type="duplicateValues" dxfId="40" priority="37"/>
    <cfRule type="duplicateValues" dxfId="39" priority="38"/>
  </conditionalFormatting>
  <conditionalFormatting sqref="B30">
    <cfRule type="duplicateValues" dxfId="38" priority="39"/>
  </conditionalFormatting>
  <conditionalFormatting sqref="B30">
    <cfRule type="duplicateValues" dxfId="37" priority="40"/>
    <cfRule type="duplicateValues" dxfId="36" priority="41"/>
  </conditionalFormatting>
  <conditionalFormatting sqref="B30">
    <cfRule type="duplicateValues" dxfId="35" priority="42"/>
  </conditionalFormatting>
  <conditionalFormatting sqref="B30">
    <cfRule type="duplicateValues" dxfId="34" priority="43"/>
    <cfRule type="duplicateValues" dxfId="33" priority="44"/>
  </conditionalFormatting>
  <conditionalFormatting sqref="B30">
    <cfRule type="duplicateValues" dxfId="32" priority="45"/>
  </conditionalFormatting>
  <conditionalFormatting sqref="B59:B64 B49:B57">
    <cfRule type="duplicateValues" dxfId="31" priority="32"/>
  </conditionalFormatting>
  <conditionalFormatting sqref="B48">
    <cfRule type="duplicateValues" dxfId="30" priority="28"/>
  </conditionalFormatting>
  <conditionalFormatting sqref="B48">
    <cfRule type="duplicateValues" dxfId="29" priority="26"/>
    <cfRule type="duplicateValues" dxfId="28" priority="27"/>
  </conditionalFormatting>
  <conditionalFormatting sqref="B48">
    <cfRule type="duplicateValues" dxfId="27" priority="25"/>
  </conditionalFormatting>
  <conditionalFormatting sqref="B48">
    <cfRule type="duplicateValues" dxfId="26" priority="24"/>
  </conditionalFormatting>
  <conditionalFormatting sqref="B48">
    <cfRule type="duplicateValues" dxfId="25" priority="29"/>
    <cfRule type="duplicateValues" dxfId="24" priority="30"/>
  </conditionalFormatting>
  <conditionalFormatting sqref="B48">
    <cfRule type="duplicateValues" dxfId="23" priority="31"/>
  </conditionalFormatting>
  <conditionalFormatting sqref="B48">
    <cfRule type="duplicateValues" dxfId="22" priority="23"/>
  </conditionalFormatting>
  <conditionalFormatting sqref="B48">
    <cfRule type="duplicateValues" dxfId="21" priority="22"/>
  </conditionalFormatting>
  <conditionalFormatting sqref="B58">
    <cfRule type="duplicateValues" dxfId="20" priority="21"/>
  </conditionalFormatting>
  <conditionalFormatting sqref="B58">
    <cfRule type="duplicateValues" dxfId="19" priority="19"/>
    <cfRule type="duplicateValues" dxfId="18" priority="20"/>
  </conditionalFormatting>
  <conditionalFormatting sqref="B58">
    <cfRule type="duplicateValues" dxfId="17" priority="18"/>
  </conditionalFormatting>
  <conditionalFormatting sqref="B58">
    <cfRule type="duplicateValues" dxfId="16" priority="17"/>
  </conditionalFormatting>
  <conditionalFormatting sqref="B58">
    <cfRule type="duplicateValues" dxfId="15" priority="16"/>
  </conditionalFormatting>
  <conditionalFormatting sqref="B58">
    <cfRule type="duplicateValues" dxfId="14" priority="15"/>
  </conditionalFormatting>
  <conditionalFormatting sqref="B58">
    <cfRule type="duplicateValues" dxfId="13" priority="14"/>
  </conditionalFormatting>
  <conditionalFormatting sqref="B65:B68">
    <cfRule type="duplicateValues" dxfId="12" priority="10"/>
  </conditionalFormatting>
  <conditionalFormatting sqref="B65:B68">
    <cfRule type="duplicateValues" dxfId="11" priority="8"/>
    <cfRule type="duplicateValues" dxfId="10" priority="9"/>
  </conditionalFormatting>
  <conditionalFormatting sqref="B65:B68">
    <cfRule type="duplicateValues" dxfId="9" priority="7"/>
  </conditionalFormatting>
  <conditionalFormatting sqref="B65:B68">
    <cfRule type="duplicateValues" dxfId="8" priority="6"/>
  </conditionalFormatting>
  <conditionalFormatting sqref="B65:B68">
    <cfRule type="duplicateValues" dxfId="7" priority="5"/>
  </conditionalFormatting>
  <conditionalFormatting sqref="B65:B68">
    <cfRule type="duplicateValues" dxfId="6" priority="4"/>
  </conditionalFormatting>
  <conditionalFormatting sqref="B65:B68">
    <cfRule type="duplicateValues" dxfId="5" priority="2"/>
    <cfRule type="duplicateValues" dxfId="4" priority="3"/>
  </conditionalFormatting>
  <conditionalFormatting sqref="B65:B68">
    <cfRule type="duplicateValues" dxfId="3" priority="1"/>
  </conditionalFormatting>
  <conditionalFormatting sqref="B65:B68">
    <cfRule type="duplicateValues" dxfId="2" priority="11"/>
    <cfRule type="duplicateValues" dxfId="1" priority="12"/>
  </conditionalFormatting>
  <conditionalFormatting sqref="B65:B68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2025-07-17T05:45:28Z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1752731124</vt:lpwstr>
  </property>
  <property fmtid="{D5CDD505-2E9C-101B-9397-08002B2CF9AE}" pid="5" name="DLPManualFileClassificationVersion">
    <vt:lpwstr>11.11.2.117</vt:lpwstr>
  </property>
</Properties>
</file>