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<sst xmlns="http://schemas.openxmlformats.org/spreadsheetml/2006/main" count="746" uniqueCount="459">
  <si>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</si>
  <si>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</si>
  <si>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</si>
  <si>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</si>
  <si>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</si>
  <si>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</si>
  <si>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</si>
  <si>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</si>
  <si>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</si>
  <si>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</si>
  <si>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</si>
  <si>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</si>
  <si>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</si>
  <si>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</si>
  <si>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</si>
  <si>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</si>
  <si>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Deputy Branch Manager</t>
  </si>
  <si>
    <t>General Banking Operations</t>
  </si>
  <si>
    <t>Yes</t>
  </si>
  <si>
    <t>All Stationery</t>
  </si>
  <si>
    <t>Service Delivery Manager</t>
  </si>
  <si>
    <t>91</t>
  </si>
  <si>
    <t>Business Development Team</t>
  </si>
  <si>
    <t>Business Development Manager</t>
  </si>
  <si>
    <t>Key Account Manager</t>
  </si>
  <si>
    <t>Senior Business Development Manager</t>
  </si>
  <si>
    <t>Branch Manager</t>
  </si>
  <si>
    <t>Emerging Corporates - Acquisition</t>
  </si>
  <si>
    <t>1</t>
  </si>
  <si>
    <t xml:space="preserve">Business Development Manager </t>
  </si>
  <si>
    <t>G N Chetty Road Office</t>
  </si>
  <si>
    <t>Teller</t>
  </si>
  <si>
    <t>044</t>
  </si>
  <si>
    <t>580020</t>
  </si>
  <si>
    <t>Hubli Branch</t>
  </si>
  <si>
    <t>NR Business</t>
  </si>
  <si>
    <t>Corporate Sales</t>
  </si>
  <si>
    <t>00</t>
  </si>
  <si>
    <t>202001</t>
  </si>
  <si>
    <t>0571111111</t>
  </si>
  <si>
    <t>Marris Road Aligarh Branch</t>
  </si>
  <si>
    <t>520010</t>
  </si>
  <si>
    <t>Vijayawada Branch</t>
  </si>
  <si>
    <t xml:space="preserve">Personal Banking </t>
  </si>
  <si>
    <t>Lajpat Nagar Branch</t>
  </si>
  <si>
    <t>Branch Business Head - MSME</t>
  </si>
  <si>
    <t>226003</t>
  </si>
  <si>
    <t>Chowk Branch</t>
  </si>
  <si>
    <t>400093</t>
  </si>
  <si>
    <t>Relationship Manager</t>
  </si>
  <si>
    <t>110066</t>
  </si>
  <si>
    <t>Hyatt Regency Office</t>
  </si>
  <si>
    <t>Business Development Executive</t>
  </si>
  <si>
    <t>226010</t>
  </si>
  <si>
    <t>Manjul Manish</t>
  </si>
  <si>
    <t>Principal Banking Partner - NR</t>
  </si>
  <si>
    <t>Manjul.Manish@indusind.com</t>
  </si>
  <si>
    <t>547, 9th Cross Rd, 3rd Phase, J. P. Nagar, Bengaluru, Karnataka 560078</t>
  </si>
  <si>
    <t>560078</t>
  </si>
  <si>
    <t>18602677777</t>
  </si>
  <si>
    <t>7250963739</t>
  </si>
  <si>
    <t>JP Nagar - 3rd Phase - Bengaluru Branch</t>
  </si>
  <si>
    <t>Rockey</t>
  </si>
  <si>
    <t>Rockey@indusind.com</t>
  </si>
  <si>
    <t>SECTOR 67 MOHALI</t>
  </si>
  <si>
    <t>160062</t>
  </si>
  <si>
    <t>0000</t>
  </si>
  <si>
    <t>7888387231</t>
  </si>
  <si>
    <t>Sector 67,Mohali Branch</t>
  </si>
  <si>
    <t>Amit Kumar Kharkwal</t>
  </si>
  <si>
    <t>Amit.Kharkwal@indusind.com</t>
  </si>
  <si>
    <t>First Floor, Maldar Tower , Simalgair Bazar, Pithoragarh, Uttarakhand - 262501</t>
  </si>
  <si>
    <t>262501</t>
  </si>
  <si>
    <t>9560566968</t>
  </si>
  <si>
    <t>Pithoragarh Branch</t>
  </si>
  <si>
    <t>Rahul V R</t>
  </si>
  <si>
    <t>Rahul.Ravi@indusind.com</t>
  </si>
  <si>
    <t>GORUND FLOOR, ROYAL SPOT SHOPPING MALL, NORTH NADA, KODUNGALLUR</t>
  </si>
  <si>
    <t>680664</t>
  </si>
  <si>
    <t>NIL</t>
  </si>
  <si>
    <t>9544113389</t>
  </si>
  <si>
    <t>Kodungallur Branch</t>
  </si>
  <si>
    <t>Praveen Chittiboyina Kumar</t>
  </si>
  <si>
    <t>Praveen.CKumar@indusind.com</t>
  </si>
  <si>
    <t>GROUND FLOOR,PAVAN COMPLEX,1-7/1 SHOP NO 1&amp;2 NETAJI COLONY,MANIKONDA-500089</t>
  </si>
  <si>
    <t>500089</t>
  </si>
  <si>
    <t>6302766267</t>
  </si>
  <si>
    <t>Manikonda - Hyderabad Branch</t>
  </si>
  <si>
    <t>Mohammadibrahim Mohammad Ismail Chipa</t>
  </si>
  <si>
    <t>Sales Manager - CASA</t>
  </si>
  <si>
    <t>Mohammadibrahim.Chipa@indusind.com</t>
  </si>
  <si>
    <t>Mamta House, 231, Swami Vivekananda Rd, Bandra West, Mumbai, Maharashtra 400050</t>
  </si>
  <si>
    <t>400050</t>
  </si>
  <si>
    <t>9167712975</t>
  </si>
  <si>
    <t>91677712975</t>
  </si>
  <si>
    <t>Bandra Branch</t>
  </si>
  <si>
    <t>Saddam Husain Abdul Rashid Shaikh</t>
  </si>
  <si>
    <t>KAM Acquisition</t>
  </si>
  <si>
    <t>Saddam.Shaikh@indusind.com</t>
  </si>
  <si>
    <t>9619787107</t>
  </si>
  <si>
    <t>Sujith P</t>
  </si>
  <si>
    <t>Senior Relationship Manager</t>
  </si>
  <si>
    <t>Sujith.P@indusind.com</t>
  </si>
  <si>
    <t>Door No.54/2606 BC Ground Floor, JN Corner, Subhash Chandra Bose Road, Jawahar Nagar, Kadavanthara, Ernakulam - 682 020, India</t>
  </si>
  <si>
    <t>682020</t>
  </si>
  <si>
    <t>7012446871</t>
  </si>
  <si>
    <t>Kadavantara (Jawahar Nagar) - Kochi Branch</t>
  </si>
  <si>
    <t>Naveen Kumar</t>
  </si>
  <si>
    <t>Naveen.Kumar3@indusind.com</t>
  </si>
  <si>
    <t xml:space="preserve">Ground Floor,Plot No.B171&amp;172,Palam Extn,Part 1,Sec,Dwarka,New Delhi-110077,India. </t>
  </si>
  <si>
    <t>110077</t>
  </si>
  <si>
    <t>0</t>
  </si>
  <si>
    <t>9971272946</t>
  </si>
  <si>
    <t>Dwarka Sector 7 - New Delhi Branch</t>
  </si>
  <si>
    <t>Tarun Kumar</t>
  </si>
  <si>
    <t>Defence Banking</t>
  </si>
  <si>
    <t>Tarun.Kumar@indusind.com</t>
  </si>
  <si>
    <t>BLOCK A 10TH FLOOR NEW TOWER HYATT COMPLEX BHIKA JI CAMA PLACE R.K PURAM NEW DELHI 110066</t>
  </si>
  <si>
    <t>011</t>
  </si>
  <si>
    <t>68173265</t>
  </si>
  <si>
    <t>9013043552</t>
  </si>
  <si>
    <t>Jeshika Jyoti</t>
  </si>
  <si>
    <t>Jeshika.Jyoti@indusind.com</t>
  </si>
  <si>
    <t>INDUSIND BANK LTD.
NEAR LAXMI PETROL PUMP,SHASTRI NAGAR,BANKMORE
DHANBAD-826001</t>
  </si>
  <si>
    <t>826001</t>
  </si>
  <si>
    <t>8447586420</t>
  </si>
  <si>
    <t>Dhanbad Branch</t>
  </si>
  <si>
    <t>Suryakant Yadav</t>
  </si>
  <si>
    <t>Suryakant.Yadav@indusind.com</t>
  </si>
  <si>
    <t>9619532420</t>
  </si>
  <si>
    <t>7972566913</t>
  </si>
  <si>
    <t>Nidhi Sharma</t>
  </si>
  <si>
    <t>Nidhi.Sharma5@indusind.com</t>
  </si>
  <si>
    <t>G-24, GROUND FLOOR, GREEN ELINA,ANAND MAHAL ROAD,ADAJAN SURAT 395009</t>
  </si>
  <si>
    <t>395009</t>
  </si>
  <si>
    <t>.</t>
  </si>
  <si>
    <t>9512022096</t>
  </si>
  <si>
    <t>Surat Anand Mahal Road Branch</t>
  </si>
  <si>
    <t>Mdsarfraz Alam</t>
  </si>
  <si>
    <t xml:space="preserve">Key Account Manager Acquisition </t>
  </si>
  <si>
    <t>Alam.Mdsarfraz@indusind.com</t>
  </si>
  <si>
    <t>18/8,Keltron Chambers, Arya Samaj Road, Karol Bagh New Delhi-110005.</t>
  </si>
  <si>
    <t>110005</t>
  </si>
  <si>
    <t>8825270949</t>
  </si>
  <si>
    <t>Karol Bagh</t>
  </si>
  <si>
    <t>Nikhil Rajesh Khanvilkar</t>
  </si>
  <si>
    <t>Nikhil.Khanvilkar@indusind.com</t>
  </si>
  <si>
    <t>SHOP NO 7&amp;8 GROUND FLOOR,PANCHAM ICON NR D-MART VASNA ROAD VADODARA 390007</t>
  </si>
  <si>
    <t>390007</t>
  </si>
  <si>
    <t>2652551595</t>
  </si>
  <si>
    <t>7990863688</t>
  </si>
  <si>
    <t>Vasana Road Branch</t>
  </si>
  <si>
    <t>Vinod Kumar Yadav</t>
  </si>
  <si>
    <t>Yadav.VinodKumar@indusind.com</t>
  </si>
  <si>
    <t xml:space="preserve">mukut tower c-76 sector 2 vikasnagar lucknow </t>
  </si>
  <si>
    <t>226022</t>
  </si>
  <si>
    <t>101186</t>
  </si>
  <si>
    <t>9984529806</t>
  </si>
  <si>
    <t>Vikas Nagar Branch</t>
  </si>
  <si>
    <t>Vishal Tripathi</t>
  </si>
  <si>
    <t>Vishal.Tripathi2@indusind.com</t>
  </si>
  <si>
    <t xml:space="preserve">Mukut Towar c-76 Vikasnagar Lucknow </t>
  </si>
  <si>
    <t>192980</t>
  </si>
  <si>
    <t>8052056016</t>
  </si>
  <si>
    <t>Mahadevi R</t>
  </si>
  <si>
    <t>Mahadevi.Ragu@indusind.com</t>
  </si>
  <si>
    <t>NO,153/3&amp;4,new katpadi road,green cricle,vellore</t>
  </si>
  <si>
    <t>632004</t>
  </si>
  <si>
    <t>9345677293</t>
  </si>
  <si>
    <t>Vellore Branch</t>
  </si>
  <si>
    <t>Ashish Lalchand Upadhyay</t>
  </si>
  <si>
    <t xml:space="preserve">Banking Partner </t>
  </si>
  <si>
    <t>Affluent Business Owner</t>
  </si>
  <si>
    <t>Ashish.Upadhyay1@indusind.com</t>
  </si>
  <si>
    <t>IndusInd Bank Limited, 411/412, Solitaire Corporate Park, Building No 4, 1st Floor, Guru Hargovindji Marg, Andheri(E)</t>
  </si>
  <si>
    <t>9833130221</t>
  </si>
  <si>
    <t>Solitaire Park Office</t>
  </si>
  <si>
    <t>Gulani Khawaish</t>
  </si>
  <si>
    <t>Gulani.Khawaish@indusind.com</t>
  </si>
  <si>
    <t>SHOP NO 5 GROUND FLOOR TRISHLA ARCADE
NEAR JUBELE GROUND BHUJ -MUNDRA ROAD BHUJ KUTCH GUJARAT 370001</t>
  </si>
  <si>
    <t>370001</t>
  </si>
  <si>
    <t>100460</t>
  </si>
  <si>
    <t>8320429278</t>
  </si>
  <si>
    <t>Bhuj Branch</t>
  </si>
  <si>
    <t>Puneet Sharma</t>
  </si>
  <si>
    <t xml:space="preserve">State Head </t>
  </si>
  <si>
    <t>Government Banking Group</t>
  </si>
  <si>
    <t>Puneet.Sharma2@indusind.com</t>
  </si>
  <si>
    <t>Indusind Bank Ltd, Block A, Hyatt Regency Complex, Bhikaji Cama Place, New Delhi</t>
  </si>
  <si>
    <t>42505484</t>
  </si>
  <si>
    <t>9953113000</t>
  </si>
  <si>
    <t>Prabhu Lal Meghwal</t>
  </si>
  <si>
    <t>Rural Banking Manager</t>
  </si>
  <si>
    <t>prabhulal.meghwal@indusind.com</t>
  </si>
  <si>
    <t>GRAM PANCHAYAT CAMPUS 
VILLAGE &amp; POST. RELGAON TEH. DIGOD DIST. KOTA RAJASTHAN 325203</t>
  </si>
  <si>
    <t>325203</t>
  </si>
  <si>
    <t>9829658931</t>
  </si>
  <si>
    <t>9461070766</t>
  </si>
  <si>
    <t>Relgaon Branch</t>
  </si>
  <si>
    <t>Gajendra Singh Yadav</t>
  </si>
  <si>
    <t>GajendraSingh.Yadav@indusind.com</t>
  </si>
  <si>
    <t>INDUSIND BANK LTD 
DEEWAN COMPLEX ALWAR ROAD NEAR DELHI JAIPUR HIGHWAY CROSSING BEHROR 301701</t>
  </si>
  <si>
    <t>301701</t>
  </si>
  <si>
    <t>8890911589</t>
  </si>
  <si>
    <t>Behror Branch</t>
  </si>
  <si>
    <t>Vivek Kumar</t>
  </si>
  <si>
    <t>Vivek.Kumar2@indusind.com</t>
  </si>
  <si>
    <t xml:space="preserve">GROUND FLOOR,7 SQURARE COMPLEX,PLOT NO,A21/1 NEXT TO SUURAT DISTRICT BANK SURAT -394210 </t>
  </si>
  <si>
    <t>394210</t>
  </si>
  <si>
    <t>2287</t>
  </si>
  <si>
    <t>9795660480</t>
  </si>
  <si>
    <t>Udhna Teen Rasta Branch</t>
  </si>
  <si>
    <t>Mriganka Naskar</t>
  </si>
  <si>
    <t>Mriganka.Naskar@indusind.com</t>
  </si>
  <si>
    <t>129, GARIA MAHAMAYATALA ROAD, OPP-228 BUS STAND SOUTH 24 PARGANAS,WB</t>
  </si>
  <si>
    <t>700084</t>
  </si>
  <si>
    <t>+03340087812</t>
  </si>
  <si>
    <t>8967635174</t>
  </si>
  <si>
    <t>Mahamayatala Road Branch</t>
  </si>
  <si>
    <t>Uppuleti Haresh Babu</t>
  </si>
  <si>
    <t>Uppuleti.HareshBabu@indusind.com</t>
  </si>
  <si>
    <t>40-1-55 MG Road Benz circle</t>
  </si>
  <si>
    <t>7702222045</t>
  </si>
  <si>
    <t>Arnab Biswas</t>
  </si>
  <si>
    <t>Arnab.Biswas1@indusind.com</t>
  </si>
  <si>
    <t>129, GARIA MAHAMAYATALA ROAD,OPP- 228 BUS STAND ,SOUTH 24 PARGANAS, WEST BENGAL</t>
  </si>
  <si>
    <t>40087813</t>
  </si>
  <si>
    <t>8013578439</t>
  </si>
  <si>
    <t>Jani Sanjivbhai Rajendrabhai</t>
  </si>
  <si>
    <t>JaniSanjivbhai.Rajendrabhai@indusind.com</t>
  </si>
  <si>
    <t xml:space="preserve">Indusind Bank Ltd.
G 3,Blue Sky Square Complex 
Opp.H P Petrol Pump Near Sosyo Circle Bamaroli Road Surat Gujarat </t>
  </si>
  <si>
    <t>396007</t>
  </si>
  <si>
    <t>9638330550</t>
  </si>
  <si>
    <t>Sosyo Circle Branch</t>
  </si>
  <si>
    <t>Botsa Ramesh</t>
  </si>
  <si>
    <t>Botsa.Ramesh@indusind.com</t>
  </si>
  <si>
    <t>D NO 47-10-24/25 SAI TRADE CENTRE 2ND LANE DWARAKANAGAR VISAKHAPATNAM</t>
  </si>
  <si>
    <t>530016</t>
  </si>
  <si>
    <t>0771</t>
  </si>
  <si>
    <t>9346762629</t>
  </si>
  <si>
    <t>Dwarkanagar Branch</t>
  </si>
  <si>
    <t>Ashwini Subhashrao Durne</t>
  </si>
  <si>
    <t>Ashwini.Durne@indusind.com</t>
  </si>
  <si>
    <t>GROUND FLOOR NO546/A/7, WARD NO 62 BARDE LAYOUT FRIENDS COLONY KATOL ROAD NAGPUR</t>
  </si>
  <si>
    <t>440013</t>
  </si>
  <si>
    <t>146868</t>
  </si>
  <si>
    <t>9049246447</t>
  </si>
  <si>
    <t>Friends Colony, Nagpur Branch</t>
  </si>
  <si>
    <t>Kiran P</t>
  </si>
  <si>
    <t>Kiran.P@indusind.com</t>
  </si>
  <si>
    <t xml:space="preserve">NO 192 PH ROAD 
NEAR BY NEHRU PARK METRO
PURASAVAKKAM CHENNAI 
</t>
  </si>
  <si>
    <t>600084</t>
  </si>
  <si>
    <t>INDUSIND BANK</t>
  </si>
  <si>
    <t>9567976905</t>
  </si>
  <si>
    <t>P H Road Branch</t>
  </si>
  <si>
    <t>Narsimha Chary Maroju</t>
  </si>
  <si>
    <t xml:space="preserve">Senior Business Development Manager </t>
  </si>
  <si>
    <t>Narsimha.Maroju@indusind.com</t>
  </si>
  <si>
    <t xml:space="preserve">"Ground Floor,Shop 5-9-189-G-3 and G-3/1, Main Road, Abids, Hyderabad, Telangana </t>
  </si>
  <si>
    <t>500001</t>
  </si>
  <si>
    <t>191702</t>
  </si>
  <si>
    <t>9177854404</t>
  </si>
  <si>
    <t>Abids Branch</t>
  </si>
  <si>
    <t>Kuldeep Sharma</t>
  </si>
  <si>
    <t>Cluster Branch Manager</t>
  </si>
  <si>
    <t>KuldeepS.Sharma@indusind.com</t>
  </si>
  <si>
    <t>Balaji Arcade,
On Plot No. 02, Swami Vivekanand Ward No. 21, Situated at Ahinsa Chowk, Vijay
Nagar, Jabalpur</t>
  </si>
  <si>
    <t>482002</t>
  </si>
  <si>
    <t>9993932459</t>
  </si>
  <si>
    <t>Ahinsa Chowk Branch</t>
  </si>
  <si>
    <t>Nibha Kumari</t>
  </si>
  <si>
    <t>Nibha.Kumari@indusind.com</t>
  </si>
  <si>
    <t>Scf 23-24, Phase 3B2,SAS Nagae Mohali</t>
  </si>
  <si>
    <t>1600059</t>
  </si>
  <si>
    <t>919878540082</t>
  </si>
  <si>
    <t>192922</t>
  </si>
  <si>
    <t>9878540082</t>
  </si>
  <si>
    <t>Mohali Branch</t>
  </si>
  <si>
    <t>Bharathi</t>
  </si>
  <si>
    <t>Banking Partner</t>
  </si>
  <si>
    <t>Bharathi2@indusind.com</t>
  </si>
  <si>
    <t xml:space="preserve">AL Complex, W 115 A, 3rd Ave, W Block, Annanagar East, Chennai, Tamil Nadu </t>
  </si>
  <si>
    <t>600040</t>
  </si>
  <si>
    <t>9962255610</t>
  </si>
  <si>
    <t>Anna nagar branch</t>
  </si>
  <si>
    <t>Jinshad P S</t>
  </si>
  <si>
    <t>Jinshad.Psasidharan@indusind.com</t>
  </si>
  <si>
    <t>Ground Floor,Maliackal Building, Muvattupuzha Road, Piravom.</t>
  </si>
  <si>
    <t>686664</t>
  </si>
  <si>
    <t>9846887880</t>
  </si>
  <si>
    <t>Piravom Branch</t>
  </si>
  <si>
    <t>Vidyasakar Nagarajan</t>
  </si>
  <si>
    <t>Vidyasakar.Nagarajan@indusind.com</t>
  </si>
  <si>
    <t>IndusInd Bank Ltd., Upper Ground Floor, Sundaram Arcade, Bearing SF No399&amp;407, NSR Road, Saibaba Colony, Coimbatore-641011</t>
  </si>
  <si>
    <t>641011</t>
  </si>
  <si>
    <t>0422</t>
  </si>
  <si>
    <t>2435540</t>
  </si>
  <si>
    <t>9363303280</t>
  </si>
  <si>
    <t>Saibaba Colony - Coimbatore Branch</t>
  </si>
  <si>
    <t>Aditya</t>
  </si>
  <si>
    <t>Aditya1@indusind.com</t>
  </si>
  <si>
    <t xml:space="preserve">R R MAHALAKSHMI MANSION PINTO ROAD HUBLI </t>
  </si>
  <si>
    <t>9900890201</t>
  </si>
  <si>
    <t>Mahesh Hariram Vishwakarma</t>
  </si>
  <si>
    <t>Mahesh.Vishwakarma1@indusind.com</t>
  </si>
  <si>
    <t>GROUND FLOOR,JOHN PERERIA HOUSE,GOKHIVARE ROAD, GOKHIVARE VILLAGE NAKA, VASAI EAST INDIA_401208</t>
  </si>
  <si>
    <t>401208</t>
  </si>
  <si>
    <t>8087869340</t>
  </si>
  <si>
    <t>Vasai East Branch</t>
  </si>
  <si>
    <t>Rupesh Kumar</t>
  </si>
  <si>
    <t>CCBG - Supply Chain Finance</t>
  </si>
  <si>
    <t>Rupesh.Kumar2@indusind.com</t>
  </si>
  <si>
    <t>IndusInd Bank Limited, 3rd Floor, Parkar House, 
Nr. Hotel Radisson Blu, Panchvati Cross Road, Ahmedabad, Gujarat</t>
  </si>
  <si>
    <t>380006</t>
  </si>
  <si>
    <t>7573985755</t>
  </si>
  <si>
    <t>Ahmedabad Parkar House Regional Office</t>
  </si>
  <si>
    <t>Md Wasim</t>
  </si>
  <si>
    <t>Md.Wasim@indusind.com</t>
  </si>
  <si>
    <t>PLOT NO 3504/3509 WARD NO CHAWRI BAZAR DELHI</t>
  </si>
  <si>
    <t>110092</t>
  </si>
  <si>
    <t>01149967079</t>
  </si>
  <si>
    <t>7488918136</t>
  </si>
  <si>
    <t>Chawri Bazar - Delhi Branch</t>
  </si>
  <si>
    <t>Ventrapragada Vinod Kumar</t>
  </si>
  <si>
    <t>Ventrapragada.VinodKumar@indusind.com</t>
  </si>
  <si>
    <t>No. 76-1-4/1, 1st Floor, LALITHA TOWERS, GANDHIPURAM 2, PRAKASH NAGAR, ABOVE DJ SWEETS RAJAHMUNDRY.</t>
  </si>
  <si>
    <t>533103</t>
  </si>
  <si>
    <t>7093595893</t>
  </si>
  <si>
    <t>Rajamundry Branch</t>
  </si>
  <si>
    <t>Jitendra Kumar</t>
  </si>
  <si>
    <t>Jitendra.Kumar4@indusind.com</t>
  </si>
  <si>
    <t>Horizon Tower 2 DLF Phase V Branch Gurgaon Haryana 122001</t>
  </si>
  <si>
    <t>122001</t>
  </si>
  <si>
    <t>8791001860</t>
  </si>
  <si>
    <t>Horizon Tower 2 DLF Phase V Branch</t>
  </si>
  <si>
    <t>Ritika Dubey</t>
  </si>
  <si>
    <t>Ritika.Dubey1@indusind.com</t>
  </si>
  <si>
    <t>Indusind Bank Ltd.
Ground Floor 271-A,Marris Road,Opp.Income Tax Office ,Aligarh,Uttar Pradesh,Pin-202001</t>
  </si>
  <si>
    <t>9084862229</t>
  </si>
  <si>
    <t>Rahul Harish Chavan</t>
  </si>
  <si>
    <t xml:space="preserve">Senior Relationship Manager </t>
  </si>
  <si>
    <t>Business Banking Group</t>
  </si>
  <si>
    <t>Rahul.Chavan2@indusind.com</t>
  </si>
  <si>
    <t>801, Ground floor, Solitaire Corporate Park, Building No. 8, Andheri East, Mumbai</t>
  </si>
  <si>
    <t>9920317050</t>
  </si>
  <si>
    <t>Gami Dikshitbhai Manojbhai</t>
  </si>
  <si>
    <t xml:space="preserve">Relationship Manager </t>
  </si>
  <si>
    <t>GamiDikshitbhai.Manojbhai@indusind.com</t>
  </si>
  <si>
    <t>Ground floor,131 avadh bulding,mehta petrol pump,opp.maruti showroom,katargam,</t>
  </si>
  <si>
    <t>395004</t>
  </si>
  <si>
    <t>7600227688</t>
  </si>
  <si>
    <t>Surat Regional Office</t>
  </si>
  <si>
    <t>Devesh Pandey</t>
  </si>
  <si>
    <t>Devesh.Pandey1@indusind.com</t>
  </si>
  <si>
    <t>INDUSIND BANK VINAMRA KHAND GOMTI NAGAR  KATHAUTA LUCKNOW</t>
  </si>
  <si>
    <t>9140918601</t>
  </si>
  <si>
    <t>Vinamra Khand Gomati Nagar Lucknow Branch</t>
  </si>
  <si>
    <t>Ganesan Ramamoorthy</t>
  </si>
  <si>
    <t>Zonal Head - South II</t>
  </si>
  <si>
    <t>Branch Banking</t>
  </si>
  <si>
    <t>Ganesan.r@indusind.com</t>
  </si>
  <si>
    <t xml:space="preserve">Indusind Bank Ltd
1st Floor, 115 GN Chetty Road
T Nagar, Chennai 600017 </t>
  </si>
  <si>
    <t>600020</t>
  </si>
  <si>
    <t>28346011</t>
  </si>
  <si>
    <t>9962656740</t>
  </si>
  <si>
    <t>Ravi Kant Mishra</t>
  </si>
  <si>
    <t>Ravi.Mishra2@indusind.com</t>
  </si>
  <si>
    <t xml:space="preserve">E-21 GROUND FLOOR MAIN MARKET HAUZ KHAS,NEW DELHI- </t>
  </si>
  <si>
    <t>110016</t>
  </si>
  <si>
    <t>41501679</t>
  </si>
  <si>
    <t>7800251131</t>
  </si>
  <si>
    <t>Magandalapalle Nagabhushana</t>
  </si>
  <si>
    <t>Magandalapalle.Nagabhushana@indusind.com</t>
  </si>
  <si>
    <t>INDUSIND BANK 
PALAMANERU
GUDIYATHAM ROAD</t>
  </si>
  <si>
    <t>517408</t>
  </si>
  <si>
    <t>8330904790</t>
  </si>
  <si>
    <t>83309024790</t>
  </si>
  <si>
    <t>Palamner Branch</t>
  </si>
  <si>
    <t>Anshima Dwivedi</t>
  </si>
  <si>
    <t>Anshima.Dwivedi@indusind.com</t>
  </si>
  <si>
    <t>Shop No 2 &amp; 3, Mahagun Mazaria, Sec 78, Gautam Buddha Nagar - 201301</t>
  </si>
  <si>
    <t>201301</t>
  </si>
  <si>
    <t>7982994211</t>
  </si>
  <si>
    <t>R Venkatesan</t>
  </si>
  <si>
    <t>R.Venkatesan@indusind.com</t>
  </si>
  <si>
    <t xml:space="preserve">GROUND FLOOR, NEW NO 32 OLD NO 46 VENKATAKRISHNA IYER ROAD RAJA ANNAMALAIPURAM, MANDAVELI CHENNAI TAMILNADU -600028 </t>
  </si>
  <si>
    <t>600028</t>
  </si>
  <si>
    <t>1514</t>
  </si>
  <si>
    <t>8148279156</t>
  </si>
  <si>
    <t>Mandavelli Branch</t>
  </si>
  <si>
    <t>Vishvajeet Singh</t>
  </si>
  <si>
    <t>Vishvajeet.Singh@indusind.com</t>
  </si>
  <si>
    <t xml:space="preserve">Unit No 21,DLF Cross Point,Opp. Galleria Market DLF Phase 4 Gurgaon
Haryana 122002
</t>
  </si>
  <si>
    <t>122002</t>
  </si>
  <si>
    <t>9654415987</t>
  </si>
  <si>
    <t>Cross Point DLF Phase IV</t>
  </si>
  <si>
    <t>Rachna Saini</t>
  </si>
  <si>
    <t>Rachna.Saini@indusind.com</t>
  </si>
  <si>
    <t>CHITRAKOOT VAISHALI NAGAR JAIPUR 302021</t>
  </si>
  <si>
    <t>302021</t>
  </si>
  <si>
    <t>9079324007</t>
  </si>
  <si>
    <t>Bani Park Branch</t>
  </si>
  <si>
    <t>Jayesh Kumar Soni</t>
  </si>
  <si>
    <t>Soni.Jayesh@indusind.com</t>
  </si>
  <si>
    <t>BANI PARK 302016</t>
  </si>
  <si>
    <t>302016</t>
  </si>
  <si>
    <t>0000000</t>
  </si>
  <si>
    <t>8386981500</t>
  </si>
  <si>
    <t>Tarun Upadhyay</t>
  </si>
  <si>
    <t>Tarun.Upadhyay@indusind.com</t>
  </si>
  <si>
    <t>INDUSIND BANK CHOWK BRANCH LIC BUILDING LUCKNOW UTTAR PRADESH 226003</t>
  </si>
  <si>
    <t>8090412855</t>
  </si>
  <si>
    <t>Shaik Raziya Sulthana</t>
  </si>
  <si>
    <t>Shaik.Sulthana@indusind.com</t>
  </si>
  <si>
    <t xml:space="preserve">Ground Floor, No. 516, Chinmaya Mission Hospital Rd, Indira Nagar 1st Stage, Binnamangala Extension, Indiranagar, Bengaluru, Karnataka </t>
  </si>
  <si>
    <t>560038</t>
  </si>
  <si>
    <t>9901060166</t>
  </si>
  <si>
    <t>Thippasandra Branch</t>
  </si>
  <si>
    <t>Sudarshana Sahoo</t>
  </si>
  <si>
    <t>Sudarshana.Sahoo@indusind.com</t>
  </si>
  <si>
    <t>IndusInd Bank Ltd.
Plot No. 1184, Ground floor,Sunguda, Chandikhole,Jajpur</t>
  </si>
  <si>
    <t>754296</t>
  </si>
  <si>
    <t>na</t>
  </si>
  <si>
    <t>9040330665</t>
  </si>
  <si>
    <t>Chandikhole Branch</t>
  </si>
  <si>
    <t>Mousumi Acharya</t>
  </si>
  <si>
    <t>Mousumi.Acharya@indusind.com</t>
  </si>
  <si>
    <t>IndusInd Bank Ltd.
Plot No - 1184, Ground Floor, Sunguda, Chandikhole, Jajpur</t>
  </si>
  <si>
    <t>6370467409</t>
  </si>
  <si>
    <t>Ashish Shrikant Kalshetty</t>
  </si>
  <si>
    <t>Ashish.Kalshetty@indusind.com</t>
  </si>
  <si>
    <t>GROUND FLOOR SHOP NO 3&amp;4 PHUGE PRIMA SR NO 2280 BHOSARI 411039</t>
  </si>
  <si>
    <t>411039</t>
  </si>
  <si>
    <t>8793608322</t>
  </si>
  <si>
    <t>9623470887</t>
  </si>
  <si>
    <t>Bhosari Branch</t>
  </si>
  <si>
    <t>Jayanta Biswas</t>
  </si>
  <si>
    <t xml:space="preserve">Business Development Executive </t>
  </si>
  <si>
    <t>Jayanta.Biswas1@indusind.com</t>
  </si>
  <si>
    <t>INDUSIND BANK, NEWTOWN ROAD ISLAMPUR ,UTTAR DINAJPUR</t>
  </si>
  <si>
    <t>733202</t>
  </si>
  <si>
    <t>6294537718</t>
  </si>
  <si>
    <t>Islampur Branch</t>
  </si>
  <si>
    <t>Sheth Meet Urmilkumar</t>
  </si>
  <si>
    <t>ShethMeet.Urmilkumar@indusind.com</t>
  </si>
  <si>
    <t xml:space="preserve">IndusInd Bank Limited, Ground Floor, Gold Croft Building, Vishwas Colony, Jetalpur Road, Vadodara - 390005. </t>
  </si>
  <si>
    <t>390005</t>
  </si>
  <si>
    <t>9825715643</t>
  </si>
  <si>
    <t>Vadodra Branch</t>
  </si>
  <si>
    <t>Ankush Koul</t>
  </si>
  <si>
    <t>Regional Sales - West</t>
  </si>
  <si>
    <t>TBG - CCBG CMS</t>
  </si>
  <si>
    <t>Ankush.Koul@indusind.com</t>
  </si>
  <si>
    <t>IndusInd Bank Limited, 11th Floor, Tower 1, One India Bulls Centre, 841, S.B. Marg, Elphinstone Road, Mumbai</t>
  </si>
  <si>
    <t>400013</t>
  </si>
  <si>
    <t>022</t>
  </si>
  <si>
    <t>71432071</t>
  </si>
  <si>
    <t>9773113355</t>
  </si>
  <si>
    <t>One World Centre 11th Floor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</si>
</sst>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\ hh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22" fontId="0" fillId="0" borderId="1" xfId="0" applyNumberFormat="1" applyBorder="1"/>
    <xf numFmtId="49" fontId="0" fillId="0" borderId="1" xfId="0" applyNumberFormat="1" applyBorder="1" applyAlignment="1"/>
    <xf numFmtId="0" fontId="3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topLeftCell="G52" zoomScale="85" zoomScaleNormal="85" workbookViewId="0">
      <selection activeCell="P64" sqref="P64"/>
    </sheetView>
  </sheetViews>
  <sheetFormatPr defaultRowHeight="15" x14ac:dyDescent="0.25"/>
  <cols>
    <col min="1" max="1" width="15.5703125" bestFit="1" customWidth="1"/>
    <col min="2" max="2" width="38" bestFit="1" customWidth="1"/>
    <col min="3" max="3" width="47.28515625" bestFit="1" customWidth="1"/>
    <col min="4" max="4" width="45.42578125" bestFit="1" customWidth="1"/>
    <col min="5" max="5" width="39.42578125" bestFit="1" customWidth="1"/>
    <col min="6" max="6" width="150" bestFit="1" customWidth="1"/>
    <col min="7" max="7" width="8.140625" bestFit="1" customWidth="1"/>
    <col min="8" max="8" width="11" bestFit="1" customWidth="1"/>
    <col min="9" max="9" width="18.28515625" bestFit="1" customWidth="1"/>
    <col min="10" max="10" width="11" bestFit="1" customWidth="1"/>
    <col min="11" max="11" width="16" bestFit="1" customWidth="1"/>
    <col min="12" max="12" width="15.42578125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7">
        <v>46006.419409722221</v>
      </c>
      <c r="B2" s="8" t="s">
        <v>54</v>
      </c>
      <c r="C2" s="8" t="s">
        <v>55</v>
      </c>
      <c r="D2" s="8" t="s">
        <v>35</v>
      </c>
      <c r="E2" s="8" t="s">
        <v>56</v>
      </c>
      <c r="F2" s="8" t="s">
        <v>57</v>
      </c>
      <c r="G2" s="8" t="s">
        <v>58</v>
      </c>
      <c r="H2" s="8"/>
      <c r="I2" s="8" t="s">
        <v>59</v>
      </c>
      <c r="J2" s="8"/>
      <c r="K2" s="6"/>
      <c r="L2" s="8" t="s">
        <v>60</v>
      </c>
      <c r="M2" s="8" t="s">
        <v>61</v>
      </c>
      <c r="N2" s="9"/>
      <c r="O2" s="8" t="s">
        <v>18</v>
      </c>
      <c r="P2" s="5" t="s">
        <v>19</v>
      </c>
    </row>
    <row r="3" spans="1:16" x14ac:dyDescent="0.25">
      <c r="A3" s="7">
        <v>46006.438379629632</v>
      </c>
      <c r="B3" s="8" t="s">
        <v>62</v>
      </c>
      <c r="C3" s="8" t="s">
        <v>20</v>
      </c>
      <c r="D3" s="8"/>
      <c r="E3" s="8" t="s">
        <v>63</v>
      </c>
      <c r="F3" s="8" t="s">
        <v>64</v>
      </c>
      <c r="G3" s="8" t="s">
        <v>65</v>
      </c>
      <c r="H3" s="8"/>
      <c r="I3" s="8" t="s">
        <v>66</v>
      </c>
      <c r="J3" s="8"/>
      <c r="K3" s="6"/>
      <c r="L3" s="8" t="s">
        <v>67</v>
      </c>
      <c r="M3" s="8" t="s">
        <v>68</v>
      </c>
      <c r="N3" s="9"/>
      <c r="O3" s="8" t="s">
        <v>18</v>
      </c>
      <c r="P3" s="5" t="s">
        <v>19</v>
      </c>
    </row>
    <row r="4" spans="1:16" x14ac:dyDescent="0.25">
      <c r="A4" s="7">
        <v>46006.439942129633</v>
      </c>
      <c r="B4" s="8" t="s">
        <v>69</v>
      </c>
      <c r="C4" s="8" t="s">
        <v>31</v>
      </c>
      <c r="D4" s="8" t="s">
        <v>17</v>
      </c>
      <c r="E4" s="8" t="s">
        <v>70</v>
      </c>
      <c r="F4" s="8" t="s">
        <v>71</v>
      </c>
      <c r="G4" s="8" t="s">
        <v>72</v>
      </c>
      <c r="H4" s="8"/>
      <c r="I4" s="8" t="s">
        <v>73</v>
      </c>
      <c r="J4" s="8" t="s">
        <v>73</v>
      </c>
      <c r="K4" s="6"/>
      <c r="L4" s="8" t="s">
        <v>73</v>
      </c>
      <c r="M4" s="8" t="s">
        <v>74</v>
      </c>
      <c r="N4" s="9"/>
      <c r="O4" s="8" t="s">
        <v>18</v>
      </c>
      <c r="P4" s="5" t="s">
        <v>19</v>
      </c>
    </row>
    <row r="5" spans="1:16" x14ac:dyDescent="0.25">
      <c r="A5" s="7">
        <v>46006.44390046296</v>
      </c>
      <c r="B5" s="8" t="s">
        <v>75</v>
      </c>
      <c r="C5" s="8" t="s">
        <v>20</v>
      </c>
      <c r="D5" s="8"/>
      <c r="E5" s="8" t="s">
        <v>76</v>
      </c>
      <c r="F5" s="8" t="s">
        <v>77</v>
      </c>
      <c r="G5" s="8" t="s">
        <v>78</v>
      </c>
      <c r="H5" s="8" t="s">
        <v>79</v>
      </c>
      <c r="I5" s="8" t="s">
        <v>79</v>
      </c>
      <c r="J5" s="8" t="s">
        <v>80</v>
      </c>
      <c r="K5" s="6"/>
      <c r="L5" s="8" t="s">
        <v>80</v>
      </c>
      <c r="M5" s="8" t="s">
        <v>81</v>
      </c>
      <c r="N5" s="9"/>
      <c r="O5" s="8" t="s">
        <v>18</v>
      </c>
      <c r="P5" s="5" t="s">
        <v>19</v>
      </c>
    </row>
    <row r="6" spans="1:16" x14ac:dyDescent="0.25">
      <c r="A6" s="7">
        <v>46006.451296296298</v>
      </c>
      <c r="B6" s="8" t="s">
        <v>82</v>
      </c>
      <c r="C6" s="8" t="s">
        <v>25</v>
      </c>
      <c r="D6" s="8" t="s">
        <v>22</v>
      </c>
      <c r="E6" s="8" t="s">
        <v>83</v>
      </c>
      <c r="F6" s="8" t="s">
        <v>84</v>
      </c>
      <c r="G6" s="8" t="s">
        <v>85</v>
      </c>
      <c r="H6" s="8"/>
      <c r="I6" s="8" t="s">
        <v>86</v>
      </c>
      <c r="J6" s="8" t="s">
        <v>86</v>
      </c>
      <c r="K6" s="6"/>
      <c r="L6" s="8" t="s">
        <v>86</v>
      </c>
      <c r="M6" s="8" t="s">
        <v>87</v>
      </c>
      <c r="N6" s="9"/>
      <c r="O6" s="8" t="s">
        <v>18</v>
      </c>
      <c r="P6" s="5" t="s">
        <v>19</v>
      </c>
    </row>
    <row r="7" spans="1:16" x14ac:dyDescent="0.25">
      <c r="A7" s="7">
        <v>46006.452824074076</v>
      </c>
      <c r="B7" s="8" t="s">
        <v>88</v>
      </c>
      <c r="C7" s="8" t="s">
        <v>89</v>
      </c>
      <c r="D7" s="8" t="s">
        <v>22</v>
      </c>
      <c r="E7" s="8" t="s">
        <v>90</v>
      </c>
      <c r="F7" s="8" t="s">
        <v>91</v>
      </c>
      <c r="G7" s="8" t="s">
        <v>92</v>
      </c>
      <c r="H7" s="8"/>
      <c r="I7" s="8" t="s">
        <v>28</v>
      </c>
      <c r="J7" s="8" t="s">
        <v>93</v>
      </c>
      <c r="K7" s="6"/>
      <c r="L7" s="8" t="s">
        <v>94</v>
      </c>
      <c r="M7" s="8" t="s">
        <v>95</v>
      </c>
      <c r="N7" s="9"/>
      <c r="O7" s="8" t="s">
        <v>18</v>
      </c>
      <c r="P7" s="5" t="s">
        <v>19</v>
      </c>
    </row>
    <row r="8" spans="1:16" x14ac:dyDescent="0.25">
      <c r="A8" s="7">
        <v>46006.454027777778</v>
      </c>
      <c r="B8" s="8" t="s">
        <v>96</v>
      </c>
      <c r="C8" s="8" t="s">
        <v>97</v>
      </c>
      <c r="D8" s="8" t="s">
        <v>22</v>
      </c>
      <c r="E8" s="8" t="s">
        <v>98</v>
      </c>
      <c r="F8" s="8" t="s">
        <v>91</v>
      </c>
      <c r="G8" s="8" t="s">
        <v>92</v>
      </c>
      <c r="H8" s="8"/>
      <c r="I8" s="8" t="s">
        <v>28</v>
      </c>
      <c r="J8" s="8" t="s">
        <v>99</v>
      </c>
      <c r="K8" s="6"/>
      <c r="L8" s="8" t="s">
        <v>99</v>
      </c>
      <c r="M8" s="8" t="s">
        <v>95</v>
      </c>
      <c r="N8" s="9"/>
      <c r="O8" s="8" t="s">
        <v>18</v>
      </c>
      <c r="P8" s="5" t="s">
        <v>19</v>
      </c>
    </row>
    <row r="9" spans="1:16" x14ac:dyDescent="0.25">
      <c r="A9" s="7">
        <v>46006.457650462966</v>
      </c>
      <c r="B9" s="8" t="s">
        <v>100</v>
      </c>
      <c r="C9" s="8" t="s">
        <v>101</v>
      </c>
      <c r="D9" s="8" t="s">
        <v>43</v>
      </c>
      <c r="E9" s="8" t="s">
        <v>102</v>
      </c>
      <c r="F9" s="8" t="s">
        <v>103</v>
      </c>
      <c r="G9" s="8" t="s">
        <v>104</v>
      </c>
      <c r="H9" s="8"/>
      <c r="I9" s="8" t="s">
        <v>105</v>
      </c>
      <c r="J9" s="8" t="s">
        <v>105</v>
      </c>
      <c r="K9" s="6"/>
      <c r="L9" s="8" t="s">
        <v>105</v>
      </c>
      <c r="M9" s="8" t="s">
        <v>106</v>
      </c>
      <c r="N9" s="9"/>
      <c r="O9" s="8" t="s">
        <v>18</v>
      </c>
      <c r="P9" s="5" t="s">
        <v>19</v>
      </c>
    </row>
    <row r="10" spans="1:16" x14ac:dyDescent="0.25">
      <c r="A10" s="7">
        <v>46006.458541666667</v>
      </c>
      <c r="B10" s="8" t="s">
        <v>107</v>
      </c>
      <c r="C10" s="8" t="s">
        <v>25</v>
      </c>
      <c r="D10" s="8" t="s">
        <v>22</v>
      </c>
      <c r="E10" s="8" t="s">
        <v>108</v>
      </c>
      <c r="F10" s="8" t="s">
        <v>109</v>
      </c>
      <c r="G10" s="8" t="s">
        <v>110</v>
      </c>
      <c r="H10" s="8"/>
      <c r="I10" s="8" t="s">
        <v>111</v>
      </c>
      <c r="J10" s="8" t="s">
        <v>112</v>
      </c>
      <c r="K10" s="6"/>
      <c r="L10" s="8" t="s">
        <v>112</v>
      </c>
      <c r="M10" s="8" t="s">
        <v>113</v>
      </c>
      <c r="N10" s="9"/>
      <c r="O10" s="8" t="s">
        <v>18</v>
      </c>
      <c r="P10" s="5" t="s">
        <v>19</v>
      </c>
    </row>
    <row r="11" spans="1:16" x14ac:dyDescent="0.25">
      <c r="A11" s="7">
        <v>46006.461296296293</v>
      </c>
      <c r="B11" s="8" t="s">
        <v>114</v>
      </c>
      <c r="C11" s="8" t="s">
        <v>49</v>
      </c>
      <c r="D11" s="8" t="s">
        <v>115</v>
      </c>
      <c r="E11" s="8" t="s">
        <v>116</v>
      </c>
      <c r="F11" s="8" t="s">
        <v>117</v>
      </c>
      <c r="G11" s="8" t="s">
        <v>50</v>
      </c>
      <c r="H11" s="8" t="s">
        <v>118</v>
      </c>
      <c r="I11" s="8" t="s">
        <v>119</v>
      </c>
      <c r="J11" s="8" t="s">
        <v>120</v>
      </c>
      <c r="K11" s="6"/>
      <c r="L11" s="8" t="s">
        <v>120</v>
      </c>
      <c r="M11" s="8" t="s">
        <v>51</v>
      </c>
      <c r="N11" s="9"/>
      <c r="O11" s="8" t="s">
        <v>18</v>
      </c>
      <c r="P11" s="5" t="s">
        <v>19</v>
      </c>
    </row>
    <row r="12" spans="1:16" x14ac:dyDescent="0.25">
      <c r="A12" s="7">
        <v>46006.461574074077</v>
      </c>
      <c r="B12" s="8" t="s">
        <v>121</v>
      </c>
      <c r="C12" s="8" t="s">
        <v>20</v>
      </c>
      <c r="D12" s="8"/>
      <c r="E12" s="8" t="s">
        <v>122</v>
      </c>
      <c r="F12" s="8" t="s">
        <v>123</v>
      </c>
      <c r="G12" s="8" t="s">
        <v>124</v>
      </c>
      <c r="H12" s="8"/>
      <c r="I12" s="8" t="s">
        <v>21</v>
      </c>
      <c r="J12" s="8" t="s">
        <v>125</v>
      </c>
      <c r="K12" s="6"/>
      <c r="L12" s="8" t="s">
        <v>125</v>
      </c>
      <c r="M12" s="8" t="s">
        <v>126</v>
      </c>
      <c r="N12" s="9"/>
      <c r="O12" s="8" t="s">
        <v>18</v>
      </c>
      <c r="P12" s="5" t="s">
        <v>19</v>
      </c>
    </row>
    <row r="13" spans="1:16" x14ac:dyDescent="0.25">
      <c r="A13" s="7">
        <v>46006.46230324074</v>
      </c>
      <c r="B13" s="8" t="s">
        <v>127</v>
      </c>
      <c r="C13" s="8" t="s">
        <v>23</v>
      </c>
      <c r="D13" s="8" t="s">
        <v>22</v>
      </c>
      <c r="E13" s="8" t="s">
        <v>128</v>
      </c>
      <c r="F13" s="8" t="s">
        <v>91</v>
      </c>
      <c r="G13" s="8" t="s">
        <v>92</v>
      </c>
      <c r="H13" s="8"/>
      <c r="I13" s="8" t="s">
        <v>28</v>
      </c>
      <c r="J13" s="8" t="s">
        <v>129</v>
      </c>
      <c r="K13" s="6"/>
      <c r="L13" s="8" t="s">
        <v>130</v>
      </c>
      <c r="M13" s="8" t="s">
        <v>95</v>
      </c>
      <c r="N13" s="9"/>
      <c r="O13" s="8" t="s">
        <v>18</v>
      </c>
      <c r="P13" s="5" t="s">
        <v>19</v>
      </c>
    </row>
    <row r="14" spans="1:16" x14ac:dyDescent="0.25">
      <c r="A14" s="7">
        <v>46006.462870370371</v>
      </c>
      <c r="B14" s="8" t="s">
        <v>131</v>
      </c>
      <c r="C14" s="8" t="s">
        <v>16</v>
      </c>
      <c r="D14" s="8" t="s">
        <v>17</v>
      </c>
      <c r="E14" s="8" t="s">
        <v>132</v>
      </c>
      <c r="F14" s="8" t="s">
        <v>133</v>
      </c>
      <c r="G14" s="8" t="s">
        <v>134</v>
      </c>
      <c r="H14" s="8"/>
      <c r="I14" s="8" t="s">
        <v>135</v>
      </c>
      <c r="J14" s="8" t="s">
        <v>136</v>
      </c>
      <c r="K14" s="6"/>
      <c r="L14" s="8" t="s">
        <v>136</v>
      </c>
      <c r="M14" s="8" t="s">
        <v>137</v>
      </c>
      <c r="N14" s="9"/>
      <c r="O14" s="8" t="s">
        <v>18</v>
      </c>
      <c r="P14" s="5" t="s">
        <v>19</v>
      </c>
    </row>
    <row r="15" spans="1:16" x14ac:dyDescent="0.25">
      <c r="A15" s="7">
        <v>46006.469027777777</v>
      </c>
      <c r="B15" s="8" t="s">
        <v>138</v>
      </c>
      <c r="C15" s="8" t="s">
        <v>139</v>
      </c>
      <c r="D15" s="8" t="s">
        <v>27</v>
      </c>
      <c r="E15" s="8" t="s">
        <v>140</v>
      </c>
      <c r="F15" s="8" t="s">
        <v>141</v>
      </c>
      <c r="G15" s="8" t="s">
        <v>142</v>
      </c>
      <c r="H15" s="8"/>
      <c r="I15" s="8" t="s">
        <v>66</v>
      </c>
      <c r="J15" s="8" t="s">
        <v>143</v>
      </c>
      <c r="K15" s="6"/>
      <c r="L15" s="8" t="s">
        <v>143</v>
      </c>
      <c r="M15" s="8" t="s">
        <v>144</v>
      </c>
      <c r="N15" s="9"/>
      <c r="O15" s="8" t="s">
        <v>18</v>
      </c>
      <c r="P15" s="5" t="s">
        <v>19</v>
      </c>
    </row>
    <row r="16" spans="1:16" x14ac:dyDescent="0.25">
      <c r="A16" s="7">
        <v>46006.478148148148</v>
      </c>
      <c r="B16" s="8" t="s">
        <v>145</v>
      </c>
      <c r="C16" s="8" t="s">
        <v>25</v>
      </c>
      <c r="D16" s="8" t="s">
        <v>22</v>
      </c>
      <c r="E16" s="8" t="s">
        <v>146</v>
      </c>
      <c r="F16" s="8" t="s">
        <v>147</v>
      </c>
      <c r="G16" s="8" t="s">
        <v>148</v>
      </c>
      <c r="H16" s="8"/>
      <c r="I16" s="8" t="s">
        <v>149</v>
      </c>
      <c r="J16" s="8" t="s">
        <v>150</v>
      </c>
      <c r="K16" s="6"/>
      <c r="L16" s="8" t="s">
        <v>150</v>
      </c>
      <c r="M16" s="8" t="s">
        <v>151</v>
      </c>
      <c r="N16" s="9"/>
      <c r="O16" s="8" t="s">
        <v>18</v>
      </c>
      <c r="P16" s="5" t="s">
        <v>19</v>
      </c>
    </row>
    <row r="17" spans="1:16" x14ac:dyDescent="0.25">
      <c r="A17" s="7">
        <v>46006.483703703707</v>
      </c>
      <c r="B17" s="8" t="s">
        <v>152</v>
      </c>
      <c r="C17" s="8" t="s">
        <v>23</v>
      </c>
      <c r="D17" s="8" t="s">
        <v>22</v>
      </c>
      <c r="E17" s="8" t="s">
        <v>153</v>
      </c>
      <c r="F17" s="8" t="s">
        <v>154</v>
      </c>
      <c r="G17" s="8" t="s">
        <v>155</v>
      </c>
      <c r="H17" s="8"/>
      <c r="I17" s="8" t="s">
        <v>156</v>
      </c>
      <c r="J17" s="8" t="s">
        <v>157</v>
      </c>
      <c r="K17" s="6"/>
      <c r="L17" s="8" t="s">
        <v>157</v>
      </c>
      <c r="M17" s="8" t="s">
        <v>158</v>
      </c>
      <c r="N17" s="9"/>
      <c r="O17" s="8" t="s">
        <v>18</v>
      </c>
      <c r="P17" s="5" t="s">
        <v>19</v>
      </c>
    </row>
    <row r="18" spans="1:16" x14ac:dyDescent="0.25">
      <c r="A18" s="7">
        <v>46006.485219907408</v>
      </c>
      <c r="B18" s="8" t="s">
        <v>159</v>
      </c>
      <c r="C18" s="8" t="s">
        <v>25</v>
      </c>
      <c r="D18" s="8" t="s">
        <v>22</v>
      </c>
      <c r="E18" s="8" t="s">
        <v>160</v>
      </c>
      <c r="F18" s="8" t="s">
        <v>161</v>
      </c>
      <c r="G18" s="8" t="s">
        <v>155</v>
      </c>
      <c r="H18" s="8"/>
      <c r="I18" s="8" t="s">
        <v>162</v>
      </c>
      <c r="J18" s="8" t="s">
        <v>163</v>
      </c>
      <c r="K18" s="6"/>
      <c r="L18" s="8" t="s">
        <v>163</v>
      </c>
      <c r="M18" s="8" t="s">
        <v>158</v>
      </c>
      <c r="N18" s="9"/>
      <c r="O18" s="8" t="s">
        <v>18</v>
      </c>
      <c r="P18" s="5" t="s">
        <v>19</v>
      </c>
    </row>
    <row r="19" spans="1:16" x14ac:dyDescent="0.25">
      <c r="A19" s="7">
        <v>46006.485682870371</v>
      </c>
      <c r="B19" s="8" t="s">
        <v>164</v>
      </c>
      <c r="C19" s="8" t="s">
        <v>23</v>
      </c>
      <c r="D19" s="8" t="s">
        <v>27</v>
      </c>
      <c r="E19" s="8" t="s">
        <v>165</v>
      </c>
      <c r="F19" s="8" t="s">
        <v>166</v>
      </c>
      <c r="G19" s="8" t="s">
        <v>167</v>
      </c>
      <c r="H19" s="8"/>
      <c r="I19" s="8" t="s">
        <v>168</v>
      </c>
      <c r="J19" s="8" t="s">
        <v>168</v>
      </c>
      <c r="K19" s="6"/>
      <c r="L19" s="8" t="s">
        <v>168</v>
      </c>
      <c r="M19" s="8" t="s">
        <v>169</v>
      </c>
      <c r="N19" s="9"/>
      <c r="O19" s="8" t="s">
        <v>18</v>
      </c>
      <c r="P19" s="5" t="s">
        <v>19</v>
      </c>
    </row>
    <row r="20" spans="1:16" x14ac:dyDescent="0.25">
      <c r="A20" s="7">
        <v>46006.486435185187</v>
      </c>
      <c r="B20" s="8" t="s">
        <v>170</v>
      </c>
      <c r="C20" s="8" t="s">
        <v>171</v>
      </c>
      <c r="D20" s="8" t="s">
        <v>172</v>
      </c>
      <c r="E20" s="8" t="s">
        <v>173</v>
      </c>
      <c r="F20" s="8" t="s">
        <v>174</v>
      </c>
      <c r="G20" s="8" t="s">
        <v>48</v>
      </c>
      <c r="H20" s="8"/>
      <c r="I20" s="8" t="s">
        <v>175</v>
      </c>
      <c r="J20" s="8" t="s">
        <v>175</v>
      </c>
      <c r="K20" s="6"/>
      <c r="L20" s="8" t="s">
        <v>175</v>
      </c>
      <c r="M20" s="8" t="s">
        <v>176</v>
      </c>
      <c r="N20" s="9"/>
      <c r="O20" s="8" t="s">
        <v>18</v>
      </c>
      <c r="P20" s="5" t="s">
        <v>19</v>
      </c>
    </row>
    <row r="21" spans="1:16" x14ac:dyDescent="0.25">
      <c r="A21" s="7">
        <v>46006.502071759256</v>
      </c>
      <c r="B21" s="8" t="s">
        <v>177</v>
      </c>
      <c r="C21" s="8" t="s">
        <v>16</v>
      </c>
      <c r="D21" s="8" t="s">
        <v>17</v>
      </c>
      <c r="E21" s="8" t="s">
        <v>178</v>
      </c>
      <c r="F21" s="8" t="s">
        <v>179</v>
      </c>
      <c r="G21" s="8" t="s">
        <v>180</v>
      </c>
      <c r="H21" s="8"/>
      <c r="I21" s="8" t="s">
        <v>181</v>
      </c>
      <c r="J21" s="8" t="s">
        <v>182</v>
      </c>
      <c r="K21" s="6"/>
      <c r="L21" s="8" t="s">
        <v>182</v>
      </c>
      <c r="M21" s="8" t="s">
        <v>183</v>
      </c>
      <c r="N21" s="9"/>
      <c r="O21" s="8" t="s">
        <v>18</v>
      </c>
      <c r="P21" s="5" t="s">
        <v>19</v>
      </c>
    </row>
    <row r="22" spans="1:16" x14ac:dyDescent="0.25">
      <c r="A22" s="7">
        <v>46006.506701388891</v>
      </c>
      <c r="B22" s="8" t="s">
        <v>184</v>
      </c>
      <c r="C22" s="8" t="s">
        <v>185</v>
      </c>
      <c r="D22" s="8" t="s">
        <v>186</v>
      </c>
      <c r="E22" s="8" t="s">
        <v>187</v>
      </c>
      <c r="F22" s="8" t="s">
        <v>188</v>
      </c>
      <c r="G22" s="8" t="s">
        <v>50</v>
      </c>
      <c r="H22" s="8"/>
      <c r="I22" s="8" t="s">
        <v>189</v>
      </c>
      <c r="J22" s="8" t="s">
        <v>190</v>
      </c>
      <c r="K22" s="6"/>
      <c r="L22" s="8" t="s">
        <v>190</v>
      </c>
      <c r="M22" s="8" t="s">
        <v>51</v>
      </c>
      <c r="N22" s="9"/>
      <c r="O22" s="8" t="s">
        <v>18</v>
      </c>
      <c r="P22" s="5" t="s">
        <v>19</v>
      </c>
    </row>
    <row r="23" spans="1:16" x14ac:dyDescent="0.25">
      <c r="A23" s="7">
        <v>46006.510625000003</v>
      </c>
      <c r="B23" s="8" t="s">
        <v>191</v>
      </c>
      <c r="C23" s="8" t="s">
        <v>192</v>
      </c>
      <c r="D23" s="8"/>
      <c r="E23" s="8" t="s">
        <v>193</v>
      </c>
      <c r="F23" s="8" t="s">
        <v>194</v>
      </c>
      <c r="G23" s="8" t="s">
        <v>195</v>
      </c>
      <c r="H23" s="8"/>
      <c r="I23" s="8" t="s">
        <v>196</v>
      </c>
      <c r="J23" s="8" t="s">
        <v>196</v>
      </c>
      <c r="K23" s="6"/>
      <c r="L23" s="8" t="s">
        <v>197</v>
      </c>
      <c r="M23" s="8" t="s">
        <v>198</v>
      </c>
      <c r="N23" s="9"/>
      <c r="O23" s="8" t="s">
        <v>18</v>
      </c>
      <c r="P23" s="5" t="s">
        <v>19</v>
      </c>
    </row>
    <row r="24" spans="1:16" x14ac:dyDescent="0.25">
      <c r="A24" s="7">
        <v>46006.517650462964</v>
      </c>
      <c r="B24" s="8" t="s">
        <v>199</v>
      </c>
      <c r="C24" s="8" t="s">
        <v>16</v>
      </c>
      <c r="D24" s="8" t="s">
        <v>17</v>
      </c>
      <c r="E24" s="8" t="s">
        <v>200</v>
      </c>
      <c r="F24" s="8" t="s">
        <v>201</v>
      </c>
      <c r="G24" s="8" t="s">
        <v>202</v>
      </c>
      <c r="H24" s="8"/>
      <c r="I24" s="8" t="s">
        <v>203</v>
      </c>
      <c r="J24" s="8" t="s">
        <v>203</v>
      </c>
      <c r="K24" s="6"/>
      <c r="L24" s="8" t="s">
        <v>203</v>
      </c>
      <c r="M24" s="8" t="s">
        <v>204</v>
      </c>
      <c r="N24" s="9"/>
      <c r="O24" s="8" t="s">
        <v>18</v>
      </c>
      <c r="P24" s="5" t="s">
        <v>19</v>
      </c>
    </row>
    <row r="25" spans="1:16" x14ac:dyDescent="0.25">
      <c r="A25" s="7">
        <v>46006.52915509259</v>
      </c>
      <c r="B25" s="8" t="s">
        <v>205</v>
      </c>
      <c r="C25" s="8" t="s">
        <v>23</v>
      </c>
      <c r="D25" s="8" t="s">
        <v>22</v>
      </c>
      <c r="E25" s="8" t="s">
        <v>206</v>
      </c>
      <c r="F25" s="8" t="s">
        <v>207</v>
      </c>
      <c r="G25" s="8" t="s">
        <v>208</v>
      </c>
      <c r="H25" s="8"/>
      <c r="I25" s="8" t="s">
        <v>209</v>
      </c>
      <c r="J25" s="8" t="s">
        <v>210</v>
      </c>
      <c r="K25" s="6"/>
      <c r="L25" s="8" t="s">
        <v>210</v>
      </c>
      <c r="M25" s="8" t="s">
        <v>211</v>
      </c>
      <c r="N25" s="9"/>
      <c r="O25" s="8" t="s">
        <v>18</v>
      </c>
      <c r="P25" s="5" t="s">
        <v>19</v>
      </c>
    </row>
    <row r="26" spans="1:16" x14ac:dyDescent="0.25">
      <c r="A26" s="7">
        <v>46006.530706018515</v>
      </c>
      <c r="B26" s="8" t="s">
        <v>212</v>
      </c>
      <c r="C26" s="8" t="s">
        <v>23</v>
      </c>
      <c r="D26" s="8" t="s">
        <v>22</v>
      </c>
      <c r="E26" s="8" t="s">
        <v>213</v>
      </c>
      <c r="F26" s="8" t="s">
        <v>214</v>
      </c>
      <c r="G26" s="8" t="s">
        <v>215</v>
      </c>
      <c r="H26" s="8"/>
      <c r="I26" s="8" t="s">
        <v>216</v>
      </c>
      <c r="J26" s="8" t="s">
        <v>217</v>
      </c>
      <c r="K26" s="6"/>
      <c r="L26" s="8" t="s">
        <v>217</v>
      </c>
      <c r="M26" s="8" t="s">
        <v>218</v>
      </c>
      <c r="N26" s="9"/>
      <c r="O26" s="8" t="s">
        <v>18</v>
      </c>
      <c r="P26" s="5" t="s">
        <v>19</v>
      </c>
    </row>
    <row r="27" spans="1:16" x14ac:dyDescent="0.25">
      <c r="A27" s="7">
        <v>46006.53162037037</v>
      </c>
      <c r="B27" s="8" t="s">
        <v>219</v>
      </c>
      <c r="C27" s="8" t="s">
        <v>45</v>
      </c>
      <c r="D27" s="8" t="s">
        <v>26</v>
      </c>
      <c r="E27" s="8" t="s">
        <v>220</v>
      </c>
      <c r="F27" s="8" t="s">
        <v>221</v>
      </c>
      <c r="G27" s="8" t="s">
        <v>41</v>
      </c>
      <c r="H27" s="8"/>
      <c r="I27" s="8" t="s">
        <v>222</v>
      </c>
      <c r="J27" s="8"/>
      <c r="K27" s="6"/>
      <c r="L27" s="8" t="s">
        <v>222</v>
      </c>
      <c r="M27" s="8" t="s">
        <v>42</v>
      </c>
      <c r="N27" s="9"/>
      <c r="O27" s="8" t="s">
        <v>18</v>
      </c>
      <c r="P27" s="5" t="s">
        <v>19</v>
      </c>
    </row>
    <row r="28" spans="1:16" x14ac:dyDescent="0.25">
      <c r="A28" s="7">
        <v>46006.531909722224</v>
      </c>
      <c r="B28" s="8" t="s">
        <v>223</v>
      </c>
      <c r="C28" s="8" t="s">
        <v>25</v>
      </c>
      <c r="D28" s="8" t="s">
        <v>22</v>
      </c>
      <c r="E28" s="8" t="s">
        <v>224</v>
      </c>
      <c r="F28" s="8" t="s">
        <v>225</v>
      </c>
      <c r="G28" s="8" t="s">
        <v>215</v>
      </c>
      <c r="H28" s="8"/>
      <c r="I28" s="8" t="s">
        <v>226</v>
      </c>
      <c r="J28" s="8" t="s">
        <v>227</v>
      </c>
      <c r="K28" s="6"/>
      <c r="L28" s="8" t="s">
        <v>227</v>
      </c>
      <c r="M28" s="8" t="s">
        <v>218</v>
      </c>
      <c r="N28" s="9"/>
      <c r="O28" s="8" t="s">
        <v>18</v>
      </c>
      <c r="P28" s="5" t="s">
        <v>19</v>
      </c>
    </row>
    <row r="29" spans="1:16" x14ac:dyDescent="0.25">
      <c r="A29" s="7">
        <v>46006.54146990741</v>
      </c>
      <c r="B29" s="8" t="s">
        <v>228</v>
      </c>
      <c r="C29" s="8" t="s">
        <v>26</v>
      </c>
      <c r="D29" s="8"/>
      <c r="E29" s="8" t="s">
        <v>229</v>
      </c>
      <c r="F29" s="8" t="s">
        <v>230</v>
      </c>
      <c r="G29" s="8" t="s">
        <v>231</v>
      </c>
      <c r="H29" s="8"/>
      <c r="I29" s="8" t="s">
        <v>232</v>
      </c>
      <c r="J29" s="8" t="s">
        <v>232</v>
      </c>
      <c r="K29" s="6"/>
      <c r="L29" s="8" t="s">
        <v>232</v>
      </c>
      <c r="M29" s="8" t="s">
        <v>233</v>
      </c>
      <c r="N29" s="9"/>
      <c r="O29" s="8" t="s">
        <v>18</v>
      </c>
      <c r="P29" s="5" t="s">
        <v>19</v>
      </c>
    </row>
    <row r="30" spans="1:16" x14ac:dyDescent="0.25">
      <c r="A30" s="7">
        <v>46006.545428240737</v>
      </c>
      <c r="B30" s="8" t="s">
        <v>234</v>
      </c>
      <c r="C30" s="8" t="s">
        <v>29</v>
      </c>
      <c r="D30" s="8" t="s">
        <v>27</v>
      </c>
      <c r="E30" s="8" t="s">
        <v>235</v>
      </c>
      <c r="F30" s="8" t="s">
        <v>236</v>
      </c>
      <c r="G30" s="8" t="s">
        <v>237</v>
      </c>
      <c r="H30" s="8"/>
      <c r="I30" s="8" t="s">
        <v>238</v>
      </c>
      <c r="J30" s="8" t="s">
        <v>239</v>
      </c>
      <c r="K30" s="6"/>
      <c r="L30" s="8" t="s">
        <v>239</v>
      </c>
      <c r="M30" s="8" t="s">
        <v>240</v>
      </c>
      <c r="N30" s="9"/>
      <c r="O30" s="8" t="s">
        <v>18</v>
      </c>
      <c r="P30" s="5" t="s">
        <v>19</v>
      </c>
    </row>
    <row r="31" spans="1:16" x14ac:dyDescent="0.25">
      <c r="A31" s="7">
        <v>46006.552291666667</v>
      </c>
      <c r="B31" s="8" t="s">
        <v>241</v>
      </c>
      <c r="C31" s="8" t="s">
        <v>24</v>
      </c>
      <c r="D31" s="8"/>
      <c r="E31" s="8" t="s">
        <v>242</v>
      </c>
      <c r="F31" s="8" t="s">
        <v>243</v>
      </c>
      <c r="G31" s="8" t="s">
        <v>244</v>
      </c>
      <c r="H31" s="8"/>
      <c r="I31" s="8" t="s">
        <v>245</v>
      </c>
      <c r="J31" s="8" t="s">
        <v>246</v>
      </c>
      <c r="K31" s="6"/>
      <c r="L31" s="8" t="s">
        <v>246</v>
      </c>
      <c r="M31" s="8" t="s">
        <v>247</v>
      </c>
      <c r="N31" s="9"/>
      <c r="O31" s="8" t="s">
        <v>18</v>
      </c>
      <c r="P31" s="5" t="s">
        <v>19</v>
      </c>
    </row>
    <row r="32" spans="1:16" x14ac:dyDescent="0.25">
      <c r="A32" s="7">
        <v>46006.585590277777</v>
      </c>
      <c r="B32" s="8" t="s">
        <v>248</v>
      </c>
      <c r="C32" s="8" t="s">
        <v>25</v>
      </c>
      <c r="D32" s="8" t="s">
        <v>22</v>
      </c>
      <c r="E32" s="8" t="s">
        <v>249</v>
      </c>
      <c r="F32" s="8" t="s">
        <v>250</v>
      </c>
      <c r="G32" s="8" t="s">
        <v>251</v>
      </c>
      <c r="H32" s="8"/>
      <c r="I32" s="8" t="s">
        <v>252</v>
      </c>
      <c r="J32" s="8" t="s">
        <v>253</v>
      </c>
      <c r="K32" s="6"/>
      <c r="L32" s="8" t="s">
        <v>253</v>
      </c>
      <c r="M32" s="8" t="s">
        <v>254</v>
      </c>
      <c r="N32" s="9"/>
      <c r="O32" s="8" t="s">
        <v>18</v>
      </c>
      <c r="P32" s="5" t="s">
        <v>19</v>
      </c>
    </row>
    <row r="33" spans="1:16" x14ac:dyDescent="0.25">
      <c r="A33" s="7">
        <v>46006.598078703704</v>
      </c>
      <c r="B33" s="8" t="s">
        <v>255</v>
      </c>
      <c r="C33" s="8" t="s">
        <v>256</v>
      </c>
      <c r="D33" s="8" t="s">
        <v>27</v>
      </c>
      <c r="E33" s="8" t="s">
        <v>257</v>
      </c>
      <c r="F33" s="8" t="s">
        <v>258</v>
      </c>
      <c r="G33" s="8" t="s">
        <v>259</v>
      </c>
      <c r="H33" s="8"/>
      <c r="I33" s="8" t="s">
        <v>260</v>
      </c>
      <c r="J33" s="8" t="s">
        <v>261</v>
      </c>
      <c r="K33" s="6"/>
      <c r="L33" s="8" t="s">
        <v>261</v>
      </c>
      <c r="M33" s="8" t="s">
        <v>262</v>
      </c>
      <c r="N33" s="9"/>
      <c r="O33" s="8" t="s">
        <v>18</v>
      </c>
      <c r="P33" s="5" t="s">
        <v>19</v>
      </c>
    </row>
    <row r="34" spans="1:16" x14ac:dyDescent="0.25">
      <c r="A34" s="7">
        <v>46006.603576388887</v>
      </c>
      <c r="B34" s="8" t="s">
        <v>263</v>
      </c>
      <c r="C34" s="8" t="s">
        <v>264</v>
      </c>
      <c r="D34" s="8"/>
      <c r="E34" s="8" t="s">
        <v>265</v>
      </c>
      <c r="F34" s="8" t="s">
        <v>266</v>
      </c>
      <c r="G34" s="8" t="s">
        <v>267</v>
      </c>
      <c r="H34" s="8"/>
      <c r="I34" s="8" t="s">
        <v>21</v>
      </c>
      <c r="J34" s="8"/>
      <c r="K34" s="6"/>
      <c r="L34" s="8" t="s">
        <v>268</v>
      </c>
      <c r="M34" s="8" t="s">
        <v>269</v>
      </c>
      <c r="N34" s="9"/>
      <c r="O34" s="8" t="s">
        <v>18</v>
      </c>
      <c r="P34" s="5" t="s">
        <v>19</v>
      </c>
    </row>
    <row r="35" spans="1:16" x14ac:dyDescent="0.25">
      <c r="A35" s="7">
        <v>46006.607685185183</v>
      </c>
      <c r="B35" s="8" t="s">
        <v>270</v>
      </c>
      <c r="C35" s="8" t="s">
        <v>20</v>
      </c>
      <c r="D35" s="8"/>
      <c r="E35" s="8" t="s">
        <v>271</v>
      </c>
      <c r="F35" s="8" t="s">
        <v>272</v>
      </c>
      <c r="G35" s="8" t="s">
        <v>273</v>
      </c>
      <c r="H35" s="8" t="s">
        <v>274</v>
      </c>
      <c r="I35" s="8" t="s">
        <v>275</v>
      </c>
      <c r="J35" s="8"/>
      <c r="K35" s="6"/>
      <c r="L35" s="8" t="s">
        <v>276</v>
      </c>
      <c r="M35" s="8" t="s">
        <v>277</v>
      </c>
      <c r="N35" s="9"/>
      <c r="O35" s="8" t="s">
        <v>18</v>
      </c>
      <c r="P35" s="5" t="s">
        <v>19</v>
      </c>
    </row>
    <row r="36" spans="1:16" x14ac:dyDescent="0.25">
      <c r="A36" s="7">
        <v>46006.623553240737</v>
      </c>
      <c r="B36" s="8" t="s">
        <v>278</v>
      </c>
      <c r="C36" s="8" t="s">
        <v>279</v>
      </c>
      <c r="D36" s="8" t="s">
        <v>35</v>
      </c>
      <c r="E36" s="8" t="s">
        <v>280</v>
      </c>
      <c r="F36" s="8" t="s">
        <v>281</v>
      </c>
      <c r="G36" s="8" t="s">
        <v>282</v>
      </c>
      <c r="H36" s="8"/>
      <c r="I36" s="8" t="s">
        <v>111</v>
      </c>
      <c r="J36" s="8" t="s">
        <v>283</v>
      </c>
      <c r="K36" s="6"/>
      <c r="L36" s="8" t="s">
        <v>283</v>
      </c>
      <c r="M36" s="8" t="s">
        <v>284</v>
      </c>
      <c r="N36" s="9"/>
      <c r="O36" s="8" t="s">
        <v>18</v>
      </c>
      <c r="P36" s="5" t="s">
        <v>19</v>
      </c>
    </row>
    <row r="37" spans="1:16" x14ac:dyDescent="0.25">
      <c r="A37" s="7">
        <v>46006.630613425928</v>
      </c>
      <c r="B37" s="8" t="s">
        <v>285</v>
      </c>
      <c r="C37" s="8" t="s">
        <v>26</v>
      </c>
      <c r="D37" s="8"/>
      <c r="E37" s="8" t="s">
        <v>286</v>
      </c>
      <c r="F37" s="8" t="s">
        <v>287</v>
      </c>
      <c r="G37" s="8" t="s">
        <v>288</v>
      </c>
      <c r="H37" s="8"/>
      <c r="I37" s="8" t="s">
        <v>289</v>
      </c>
      <c r="J37" s="8"/>
      <c r="K37" s="6"/>
      <c r="L37" s="8" t="s">
        <v>289</v>
      </c>
      <c r="M37" s="8" t="s">
        <v>290</v>
      </c>
      <c r="N37" s="9"/>
      <c r="O37" s="8" t="s">
        <v>18</v>
      </c>
      <c r="P37" s="5" t="s">
        <v>19</v>
      </c>
    </row>
    <row r="38" spans="1:16" x14ac:dyDescent="0.25">
      <c r="A38" s="7">
        <v>46006.631412037037</v>
      </c>
      <c r="B38" s="8" t="s">
        <v>291</v>
      </c>
      <c r="C38" s="8" t="s">
        <v>20</v>
      </c>
      <c r="D38" s="8"/>
      <c r="E38" s="8" t="s">
        <v>292</v>
      </c>
      <c r="F38" s="8" t="s">
        <v>293</v>
      </c>
      <c r="G38" s="8" t="s">
        <v>294</v>
      </c>
      <c r="H38" s="8" t="s">
        <v>295</v>
      </c>
      <c r="I38" s="8" t="s">
        <v>296</v>
      </c>
      <c r="J38" s="8"/>
      <c r="K38" s="6"/>
      <c r="L38" s="8" t="s">
        <v>297</v>
      </c>
      <c r="M38" s="8" t="s">
        <v>298</v>
      </c>
      <c r="N38" s="9"/>
      <c r="O38" s="8" t="s">
        <v>18</v>
      </c>
      <c r="P38" s="5" t="s">
        <v>19</v>
      </c>
    </row>
    <row r="39" spans="1:16" x14ac:dyDescent="0.25">
      <c r="A39" s="7">
        <v>46006.645636574074</v>
      </c>
      <c r="B39" s="8" t="s">
        <v>299</v>
      </c>
      <c r="C39" s="8" t="s">
        <v>16</v>
      </c>
      <c r="D39" s="8" t="s">
        <v>17</v>
      </c>
      <c r="E39" s="8" t="s">
        <v>300</v>
      </c>
      <c r="F39" s="8" t="s">
        <v>301</v>
      </c>
      <c r="G39" s="8" t="s">
        <v>33</v>
      </c>
      <c r="H39" s="8"/>
      <c r="I39" s="8" t="s">
        <v>21</v>
      </c>
      <c r="J39" s="8"/>
      <c r="K39" s="6"/>
      <c r="L39" s="8" t="s">
        <v>302</v>
      </c>
      <c r="M39" s="8" t="s">
        <v>34</v>
      </c>
      <c r="N39" s="9"/>
      <c r="O39" s="8" t="s">
        <v>18</v>
      </c>
      <c r="P39" s="5" t="s">
        <v>19</v>
      </c>
    </row>
    <row r="40" spans="1:16" x14ac:dyDescent="0.25">
      <c r="A40" s="7">
        <v>46006.658310185187</v>
      </c>
      <c r="B40" s="8" t="s">
        <v>303</v>
      </c>
      <c r="C40" s="8" t="s">
        <v>23</v>
      </c>
      <c r="D40" s="8" t="s">
        <v>22</v>
      </c>
      <c r="E40" s="8" t="s">
        <v>304</v>
      </c>
      <c r="F40" s="8" t="s">
        <v>305</v>
      </c>
      <c r="G40" s="8" t="s">
        <v>306</v>
      </c>
      <c r="H40" s="8"/>
      <c r="I40" s="8" t="s">
        <v>37</v>
      </c>
      <c r="J40" s="8" t="s">
        <v>307</v>
      </c>
      <c r="K40" s="6"/>
      <c r="L40" s="8" t="s">
        <v>307</v>
      </c>
      <c r="M40" s="8" t="s">
        <v>308</v>
      </c>
      <c r="N40" s="9"/>
      <c r="O40" s="8" t="s">
        <v>18</v>
      </c>
      <c r="P40" s="5" t="s">
        <v>19</v>
      </c>
    </row>
    <row r="41" spans="1:16" x14ac:dyDescent="0.25">
      <c r="A41" s="7">
        <v>46006.658668981479</v>
      </c>
      <c r="B41" s="8" t="s">
        <v>309</v>
      </c>
      <c r="C41" s="8" t="s">
        <v>49</v>
      </c>
      <c r="D41" s="8" t="s">
        <v>310</v>
      </c>
      <c r="E41" s="8" t="s">
        <v>311</v>
      </c>
      <c r="F41" s="8" t="s">
        <v>312</v>
      </c>
      <c r="G41" s="8" t="s">
        <v>313</v>
      </c>
      <c r="H41" s="8"/>
      <c r="I41" s="8" t="s">
        <v>314</v>
      </c>
      <c r="J41" s="8"/>
      <c r="K41" s="6"/>
      <c r="L41" s="8" t="s">
        <v>314</v>
      </c>
      <c r="M41" s="8" t="s">
        <v>315</v>
      </c>
      <c r="N41" s="9"/>
      <c r="O41" s="8" t="s">
        <v>18</v>
      </c>
      <c r="P41" s="5" t="s">
        <v>19</v>
      </c>
    </row>
    <row r="42" spans="1:16" x14ac:dyDescent="0.25">
      <c r="A42" s="7">
        <v>46006.658807870372</v>
      </c>
      <c r="B42" s="8" t="s">
        <v>316</v>
      </c>
      <c r="C42" s="8" t="s">
        <v>89</v>
      </c>
      <c r="D42" s="8" t="s">
        <v>22</v>
      </c>
      <c r="E42" s="8" t="s">
        <v>317</v>
      </c>
      <c r="F42" s="8" t="s">
        <v>318</v>
      </c>
      <c r="G42" s="8" t="s">
        <v>319</v>
      </c>
      <c r="H42" s="8"/>
      <c r="I42" s="8" t="s">
        <v>320</v>
      </c>
      <c r="J42" s="8" t="s">
        <v>321</v>
      </c>
      <c r="K42" s="6"/>
      <c r="L42" s="8" t="s">
        <v>321</v>
      </c>
      <c r="M42" s="8" t="s">
        <v>322</v>
      </c>
      <c r="N42" s="9"/>
      <c r="O42" s="8" t="s">
        <v>18</v>
      </c>
      <c r="P42" s="5" t="s">
        <v>19</v>
      </c>
    </row>
    <row r="43" spans="1:16" x14ac:dyDescent="0.25">
      <c r="A43" s="7">
        <v>46006.664641203701</v>
      </c>
      <c r="B43" s="8" t="s">
        <v>323</v>
      </c>
      <c r="C43" s="8" t="s">
        <v>26</v>
      </c>
      <c r="D43" s="8"/>
      <c r="E43" s="8" t="s">
        <v>324</v>
      </c>
      <c r="F43" s="8" t="s">
        <v>325</v>
      </c>
      <c r="G43" s="8" t="s">
        <v>326</v>
      </c>
      <c r="H43" s="8"/>
      <c r="I43" s="8" t="s">
        <v>327</v>
      </c>
      <c r="J43" s="8"/>
      <c r="K43" s="6"/>
      <c r="L43" s="8" t="s">
        <v>327</v>
      </c>
      <c r="M43" s="8" t="s">
        <v>328</v>
      </c>
      <c r="N43" s="9"/>
      <c r="O43" s="8" t="s">
        <v>18</v>
      </c>
      <c r="P43" s="5" t="s">
        <v>19</v>
      </c>
    </row>
    <row r="44" spans="1:16" x14ac:dyDescent="0.25">
      <c r="A44" s="7">
        <v>46006.665694444448</v>
      </c>
      <c r="B44" s="8" t="s">
        <v>329</v>
      </c>
      <c r="C44" s="8" t="s">
        <v>23</v>
      </c>
      <c r="D44" s="8" t="s">
        <v>22</v>
      </c>
      <c r="E44" s="8" t="s">
        <v>330</v>
      </c>
      <c r="F44" s="8" t="s">
        <v>331</v>
      </c>
      <c r="G44" s="8" t="s">
        <v>332</v>
      </c>
      <c r="H44" s="8"/>
      <c r="I44" s="8" t="s">
        <v>21</v>
      </c>
      <c r="J44" s="8" t="s">
        <v>333</v>
      </c>
      <c r="K44" s="6"/>
      <c r="L44" s="8" t="s">
        <v>333</v>
      </c>
      <c r="M44" s="8" t="s">
        <v>334</v>
      </c>
      <c r="N44" s="9"/>
      <c r="O44" s="8" t="s">
        <v>18</v>
      </c>
      <c r="P44" s="5" t="s">
        <v>19</v>
      </c>
    </row>
    <row r="45" spans="1:16" x14ac:dyDescent="0.25">
      <c r="A45" s="7">
        <v>46006.678842592592</v>
      </c>
      <c r="B45" s="8" t="s">
        <v>335</v>
      </c>
      <c r="C45" s="8" t="s">
        <v>52</v>
      </c>
      <c r="D45" s="8" t="s">
        <v>22</v>
      </c>
      <c r="E45" s="8" t="s">
        <v>336</v>
      </c>
      <c r="F45" s="8" t="s">
        <v>337</v>
      </c>
      <c r="G45" s="8" t="s">
        <v>38</v>
      </c>
      <c r="H45" s="8"/>
      <c r="I45" s="8" t="s">
        <v>39</v>
      </c>
      <c r="J45" s="8" t="s">
        <v>338</v>
      </c>
      <c r="K45" s="6"/>
      <c r="L45" s="8" t="s">
        <v>338</v>
      </c>
      <c r="M45" s="8" t="s">
        <v>40</v>
      </c>
      <c r="N45" s="9"/>
      <c r="O45" s="8" t="s">
        <v>18</v>
      </c>
      <c r="P45" s="5" t="s">
        <v>19</v>
      </c>
    </row>
    <row r="46" spans="1:16" x14ac:dyDescent="0.25">
      <c r="A46" s="7">
        <v>46006.681134259263</v>
      </c>
      <c r="B46" s="8" t="s">
        <v>339</v>
      </c>
      <c r="C46" s="8" t="s">
        <v>340</v>
      </c>
      <c r="D46" s="8" t="s">
        <v>341</v>
      </c>
      <c r="E46" s="8" t="s">
        <v>342</v>
      </c>
      <c r="F46" s="8" t="s">
        <v>343</v>
      </c>
      <c r="G46" s="8" t="s">
        <v>48</v>
      </c>
      <c r="H46" s="8"/>
      <c r="I46" s="8" t="s">
        <v>344</v>
      </c>
      <c r="J46" s="8" t="s">
        <v>344</v>
      </c>
      <c r="K46" s="6"/>
      <c r="L46" s="8" t="s">
        <v>344</v>
      </c>
      <c r="M46" s="8" t="s">
        <v>176</v>
      </c>
      <c r="N46" s="9"/>
      <c r="O46" s="8" t="s">
        <v>18</v>
      </c>
      <c r="P46" s="5" t="s">
        <v>19</v>
      </c>
    </row>
    <row r="47" spans="1:16" x14ac:dyDescent="0.25">
      <c r="A47" s="7">
        <v>46006.68172453704</v>
      </c>
      <c r="B47" s="8" t="s">
        <v>345</v>
      </c>
      <c r="C47" s="8" t="s">
        <v>346</v>
      </c>
      <c r="D47" s="8" t="s">
        <v>36</v>
      </c>
      <c r="E47" s="8" t="s">
        <v>347</v>
      </c>
      <c r="F47" s="8" t="s">
        <v>348</v>
      </c>
      <c r="G47" s="8" t="s">
        <v>349</v>
      </c>
      <c r="H47" s="8"/>
      <c r="I47" s="8" t="s">
        <v>350</v>
      </c>
      <c r="J47" s="8" t="s">
        <v>350</v>
      </c>
      <c r="K47" s="6"/>
      <c r="L47" s="8" t="s">
        <v>350</v>
      </c>
      <c r="M47" s="8" t="s">
        <v>351</v>
      </c>
      <c r="N47" s="9"/>
      <c r="O47" s="8" t="s">
        <v>18</v>
      </c>
      <c r="P47" s="5" t="s">
        <v>19</v>
      </c>
    </row>
    <row r="48" spans="1:16" x14ac:dyDescent="0.25">
      <c r="A48" s="7">
        <v>46006.698101851849</v>
      </c>
      <c r="B48" s="8" t="s">
        <v>352</v>
      </c>
      <c r="C48" s="8" t="s">
        <v>25</v>
      </c>
      <c r="D48" s="8" t="s">
        <v>22</v>
      </c>
      <c r="E48" s="8" t="s">
        <v>353</v>
      </c>
      <c r="F48" s="8" t="s">
        <v>354</v>
      </c>
      <c r="G48" s="8" t="s">
        <v>53</v>
      </c>
      <c r="H48" s="8"/>
      <c r="I48" s="8" t="s">
        <v>355</v>
      </c>
      <c r="J48" s="8"/>
      <c r="K48" s="6"/>
      <c r="L48" s="8" t="s">
        <v>355</v>
      </c>
      <c r="M48" s="8" t="s">
        <v>356</v>
      </c>
      <c r="N48" s="9"/>
      <c r="O48" s="8" t="s">
        <v>18</v>
      </c>
      <c r="P48" s="5" t="s">
        <v>19</v>
      </c>
    </row>
    <row r="49" spans="1:16" x14ac:dyDescent="0.25">
      <c r="A49" s="7">
        <v>46006.731412037036</v>
      </c>
      <c r="B49" s="8" t="s">
        <v>357</v>
      </c>
      <c r="C49" s="8" t="s">
        <v>358</v>
      </c>
      <c r="D49" s="8" t="s">
        <v>359</v>
      </c>
      <c r="E49" s="8" t="s">
        <v>360</v>
      </c>
      <c r="F49" s="8" t="s">
        <v>361</v>
      </c>
      <c r="G49" s="8" t="s">
        <v>362</v>
      </c>
      <c r="H49" s="8" t="s">
        <v>32</v>
      </c>
      <c r="I49" s="8" t="s">
        <v>363</v>
      </c>
      <c r="J49" s="8"/>
      <c r="K49" s="6"/>
      <c r="L49" s="8" t="s">
        <v>364</v>
      </c>
      <c r="M49" s="8" t="s">
        <v>30</v>
      </c>
      <c r="N49" s="9"/>
      <c r="O49" s="8" t="s">
        <v>18</v>
      </c>
      <c r="P49" s="5" t="s">
        <v>19</v>
      </c>
    </row>
    <row r="50" spans="1:16" x14ac:dyDescent="0.25">
      <c r="A50" s="7">
        <v>46006.750289351854</v>
      </c>
      <c r="B50" s="8" t="s">
        <v>365</v>
      </c>
      <c r="C50" s="8" t="s">
        <v>97</v>
      </c>
      <c r="D50" s="8" t="s">
        <v>22</v>
      </c>
      <c r="E50" s="8" t="s">
        <v>366</v>
      </c>
      <c r="F50" s="8" t="s">
        <v>367</v>
      </c>
      <c r="G50" s="8" t="s">
        <v>368</v>
      </c>
      <c r="H50" s="8"/>
      <c r="I50" s="8" t="s">
        <v>369</v>
      </c>
      <c r="J50" s="8" t="s">
        <v>370</v>
      </c>
      <c r="K50" s="6"/>
      <c r="L50" s="8" t="s">
        <v>370</v>
      </c>
      <c r="M50" s="8" t="s">
        <v>44</v>
      </c>
      <c r="N50" s="9"/>
      <c r="O50" s="8" t="s">
        <v>18</v>
      </c>
      <c r="P50" s="5" t="s">
        <v>19</v>
      </c>
    </row>
    <row r="51" spans="1:16" x14ac:dyDescent="0.25">
      <c r="A51" s="7">
        <v>46006.758935185186</v>
      </c>
      <c r="B51" s="8" t="s">
        <v>371</v>
      </c>
      <c r="C51" s="8" t="s">
        <v>20</v>
      </c>
      <c r="D51" s="8"/>
      <c r="E51" s="8" t="s">
        <v>372</v>
      </c>
      <c r="F51" s="8" t="s">
        <v>373</v>
      </c>
      <c r="G51" s="8" t="s">
        <v>374</v>
      </c>
      <c r="H51" s="8"/>
      <c r="I51" s="8" t="s">
        <v>37</v>
      </c>
      <c r="J51" s="8" t="s">
        <v>375</v>
      </c>
      <c r="K51" s="6"/>
      <c r="L51" s="8" t="s">
        <v>376</v>
      </c>
      <c r="M51" s="8" t="s">
        <v>377</v>
      </c>
      <c r="N51" s="9"/>
      <c r="O51" s="8" t="s">
        <v>18</v>
      </c>
      <c r="P51" s="5" t="s">
        <v>19</v>
      </c>
    </row>
    <row r="52" spans="1:16" x14ac:dyDescent="0.25">
      <c r="A52" s="7">
        <v>46006.762627314813</v>
      </c>
      <c r="B52" s="8" t="s">
        <v>378</v>
      </c>
      <c r="C52" s="8" t="s">
        <v>26</v>
      </c>
      <c r="D52" s="8"/>
      <c r="E52" s="8" t="s">
        <v>379</v>
      </c>
      <c r="F52" s="8" t="s">
        <v>380</v>
      </c>
      <c r="G52" s="8" t="s">
        <v>381</v>
      </c>
      <c r="H52" s="8"/>
      <c r="I52" s="8" t="s">
        <v>111</v>
      </c>
      <c r="J52" s="8" t="s">
        <v>382</v>
      </c>
      <c r="K52" s="6"/>
      <c r="L52" s="8" t="s">
        <v>382</v>
      </c>
      <c r="M52" s="8" t="s">
        <v>380</v>
      </c>
      <c r="N52" s="9"/>
      <c r="O52" s="8" t="s">
        <v>18</v>
      </c>
      <c r="P52" s="5" t="s">
        <v>19</v>
      </c>
    </row>
    <row r="53" spans="1:16" x14ac:dyDescent="0.25">
      <c r="A53" s="7">
        <v>46006.763206018521</v>
      </c>
      <c r="B53" s="8" t="s">
        <v>383</v>
      </c>
      <c r="C53" s="8" t="s">
        <v>89</v>
      </c>
      <c r="D53" s="8" t="s">
        <v>22</v>
      </c>
      <c r="E53" s="8" t="s">
        <v>384</v>
      </c>
      <c r="F53" s="8" t="s">
        <v>385</v>
      </c>
      <c r="G53" s="8" t="s">
        <v>386</v>
      </c>
      <c r="H53" s="8"/>
      <c r="I53" s="8" t="s">
        <v>387</v>
      </c>
      <c r="J53" s="8" t="s">
        <v>388</v>
      </c>
      <c r="K53" s="6"/>
      <c r="L53" s="8" t="s">
        <v>388</v>
      </c>
      <c r="M53" s="8" t="s">
        <v>389</v>
      </c>
      <c r="N53" s="9"/>
      <c r="O53" s="8" t="s">
        <v>18</v>
      </c>
      <c r="P53" s="5" t="s">
        <v>19</v>
      </c>
    </row>
    <row r="54" spans="1:16" x14ac:dyDescent="0.25">
      <c r="A54" s="7">
        <v>46006.780914351853</v>
      </c>
      <c r="B54" s="8" t="s">
        <v>390</v>
      </c>
      <c r="C54" s="8" t="s">
        <v>26</v>
      </c>
      <c r="D54" s="8"/>
      <c r="E54" s="8" t="s">
        <v>391</v>
      </c>
      <c r="F54" s="8" t="s">
        <v>392</v>
      </c>
      <c r="G54" s="8" t="s">
        <v>393</v>
      </c>
      <c r="H54" s="8"/>
      <c r="I54" s="8" t="s">
        <v>394</v>
      </c>
      <c r="J54" s="8" t="s">
        <v>394</v>
      </c>
      <c r="K54" s="6"/>
      <c r="L54" s="8" t="s">
        <v>394</v>
      </c>
      <c r="M54" s="8" t="s">
        <v>395</v>
      </c>
      <c r="N54" s="9"/>
      <c r="O54" s="8" t="s">
        <v>18</v>
      </c>
      <c r="P54" s="5" t="s">
        <v>19</v>
      </c>
    </row>
    <row r="55" spans="1:16" x14ac:dyDescent="0.25">
      <c r="A55" s="7">
        <v>46006.784490740742</v>
      </c>
      <c r="B55" s="8" t="s">
        <v>396</v>
      </c>
      <c r="C55" s="8" t="s">
        <v>20</v>
      </c>
      <c r="D55" s="8"/>
      <c r="E55" s="8" t="s">
        <v>397</v>
      </c>
      <c r="F55" s="8" t="s">
        <v>398</v>
      </c>
      <c r="G55" s="8" t="s">
        <v>399</v>
      </c>
      <c r="H55" s="8"/>
      <c r="I55" s="8" t="s">
        <v>66</v>
      </c>
      <c r="J55" s="8" t="s">
        <v>400</v>
      </c>
      <c r="K55" s="6"/>
      <c r="L55" s="8" t="s">
        <v>400</v>
      </c>
      <c r="M55" s="8" t="s">
        <v>401</v>
      </c>
      <c r="N55" s="9"/>
      <c r="O55" s="8" t="s">
        <v>18</v>
      </c>
      <c r="P55" s="5" t="s">
        <v>19</v>
      </c>
    </row>
    <row r="56" spans="1:16" x14ac:dyDescent="0.25">
      <c r="A56" s="7">
        <v>46006.785057870373</v>
      </c>
      <c r="B56" s="8" t="s">
        <v>402</v>
      </c>
      <c r="C56" s="8" t="s">
        <v>346</v>
      </c>
      <c r="D56" s="8" t="s">
        <v>35</v>
      </c>
      <c r="E56" s="8" t="s">
        <v>403</v>
      </c>
      <c r="F56" s="8" t="s">
        <v>404</v>
      </c>
      <c r="G56" s="8" t="s">
        <v>405</v>
      </c>
      <c r="H56" s="8"/>
      <c r="I56" s="8" t="s">
        <v>406</v>
      </c>
      <c r="J56" s="8" t="s">
        <v>407</v>
      </c>
      <c r="K56" s="6"/>
      <c r="L56" s="8" t="s">
        <v>407</v>
      </c>
      <c r="M56" s="8" t="s">
        <v>401</v>
      </c>
      <c r="N56" s="9"/>
      <c r="O56" s="8" t="s">
        <v>18</v>
      </c>
      <c r="P56" s="5" t="s">
        <v>19</v>
      </c>
    </row>
    <row r="57" spans="1:16" x14ac:dyDescent="0.25">
      <c r="A57" s="7">
        <v>46006.789363425924</v>
      </c>
      <c r="B57" s="8" t="s">
        <v>408</v>
      </c>
      <c r="C57" s="8" t="s">
        <v>16</v>
      </c>
      <c r="D57" s="8" t="s">
        <v>17</v>
      </c>
      <c r="E57" s="8" t="s">
        <v>409</v>
      </c>
      <c r="F57" s="8" t="s">
        <v>410</v>
      </c>
      <c r="G57" s="8" t="s">
        <v>46</v>
      </c>
      <c r="H57" s="8"/>
      <c r="I57" s="8" t="s">
        <v>111</v>
      </c>
      <c r="J57" s="8" t="s">
        <v>411</v>
      </c>
      <c r="K57" s="6"/>
      <c r="L57" s="8" t="s">
        <v>411</v>
      </c>
      <c r="M57" s="8" t="s">
        <v>47</v>
      </c>
      <c r="N57" s="9"/>
      <c r="O57" s="8" t="s">
        <v>18</v>
      </c>
      <c r="P57" s="5" t="s">
        <v>19</v>
      </c>
    </row>
    <row r="58" spans="1:16" x14ac:dyDescent="0.25">
      <c r="A58" s="7">
        <v>46006.794756944444</v>
      </c>
      <c r="B58" s="8" t="s">
        <v>412</v>
      </c>
      <c r="C58" s="8" t="s">
        <v>97</v>
      </c>
      <c r="D58" s="8" t="s">
        <v>22</v>
      </c>
      <c r="E58" s="8" t="s">
        <v>413</v>
      </c>
      <c r="F58" s="8" t="s">
        <v>414</v>
      </c>
      <c r="G58" s="8" t="s">
        <v>415</v>
      </c>
      <c r="H58" s="8"/>
      <c r="I58" s="8" t="s">
        <v>416</v>
      </c>
      <c r="J58" s="8" t="s">
        <v>416</v>
      </c>
      <c r="K58" s="6"/>
      <c r="L58" s="8" t="s">
        <v>416</v>
      </c>
      <c r="M58" s="8" t="s">
        <v>417</v>
      </c>
      <c r="N58" s="9"/>
      <c r="O58" s="8" t="s">
        <v>18</v>
      </c>
      <c r="P58" s="5" t="s">
        <v>19</v>
      </c>
    </row>
    <row r="59" spans="1:16" x14ac:dyDescent="0.25">
      <c r="A59" s="7">
        <v>46006.797511574077</v>
      </c>
      <c r="B59" s="8" t="s">
        <v>418</v>
      </c>
      <c r="C59" s="8" t="s">
        <v>20</v>
      </c>
      <c r="D59" s="8"/>
      <c r="E59" s="8" t="s">
        <v>419</v>
      </c>
      <c r="F59" s="8" t="s">
        <v>420</v>
      </c>
      <c r="G59" s="8" t="s">
        <v>421</v>
      </c>
      <c r="H59" s="8"/>
      <c r="I59" s="8" t="s">
        <v>422</v>
      </c>
      <c r="J59" s="8"/>
      <c r="K59" s="6"/>
      <c r="L59" s="8" t="s">
        <v>423</v>
      </c>
      <c r="M59" s="8" t="s">
        <v>424</v>
      </c>
      <c r="N59" s="9"/>
      <c r="O59" s="8" t="s">
        <v>18</v>
      </c>
      <c r="P59" s="5" t="s">
        <v>19</v>
      </c>
    </row>
    <row r="60" spans="1:16" x14ac:dyDescent="0.25">
      <c r="A60" s="7">
        <v>46006.798761574071</v>
      </c>
      <c r="B60" s="8" t="s">
        <v>425</v>
      </c>
      <c r="C60" s="8" t="s">
        <v>20</v>
      </c>
      <c r="D60" s="8"/>
      <c r="E60" s="8" t="s">
        <v>426</v>
      </c>
      <c r="F60" s="8" t="s">
        <v>427</v>
      </c>
      <c r="G60" s="8" t="s">
        <v>421</v>
      </c>
      <c r="H60" s="8"/>
      <c r="I60" s="8" t="s">
        <v>422</v>
      </c>
      <c r="J60" s="8"/>
      <c r="K60" s="6"/>
      <c r="L60" s="8" t="s">
        <v>428</v>
      </c>
      <c r="M60" s="8" t="s">
        <v>424</v>
      </c>
      <c r="N60" s="9"/>
      <c r="O60" s="8" t="s">
        <v>18</v>
      </c>
      <c r="P60" s="5" t="s">
        <v>19</v>
      </c>
    </row>
    <row r="61" spans="1:16" x14ac:dyDescent="0.25">
      <c r="A61" s="7">
        <v>46006.815208333333</v>
      </c>
      <c r="B61" s="8" t="s">
        <v>429</v>
      </c>
      <c r="C61" s="8" t="s">
        <v>23</v>
      </c>
      <c r="D61" s="8" t="s">
        <v>22</v>
      </c>
      <c r="E61" s="8" t="s">
        <v>430</v>
      </c>
      <c r="F61" s="8" t="s">
        <v>431</v>
      </c>
      <c r="G61" s="8" t="s">
        <v>432</v>
      </c>
      <c r="H61" s="8"/>
      <c r="I61" s="8" t="s">
        <v>21</v>
      </c>
      <c r="J61" s="8" t="s">
        <v>433</v>
      </c>
      <c r="K61" s="6"/>
      <c r="L61" s="8" t="s">
        <v>434</v>
      </c>
      <c r="M61" s="8" t="s">
        <v>435</v>
      </c>
      <c r="N61" s="9"/>
      <c r="O61" s="8" t="s">
        <v>18</v>
      </c>
      <c r="P61" s="5" t="s">
        <v>19</v>
      </c>
    </row>
    <row r="62" spans="1:16" x14ac:dyDescent="0.25">
      <c r="A62" s="7">
        <v>46006.822650462964</v>
      </c>
      <c r="B62" s="8" t="s">
        <v>436</v>
      </c>
      <c r="C62" s="8" t="s">
        <v>437</v>
      </c>
      <c r="D62" s="8" t="s">
        <v>27</v>
      </c>
      <c r="E62" s="8" t="s">
        <v>438</v>
      </c>
      <c r="F62" s="8" t="s">
        <v>439</v>
      </c>
      <c r="G62" s="8" t="s">
        <v>440</v>
      </c>
      <c r="H62" s="8"/>
      <c r="I62" s="8" t="s">
        <v>441</v>
      </c>
      <c r="J62" s="8" t="s">
        <v>441</v>
      </c>
      <c r="K62" s="6"/>
      <c r="L62" s="8" t="s">
        <v>441</v>
      </c>
      <c r="M62" s="8" t="s">
        <v>442</v>
      </c>
      <c r="N62" s="9"/>
      <c r="O62" s="8" t="s">
        <v>18</v>
      </c>
      <c r="P62" s="5" t="s">
        <v>19</v>
      </c>
    </row>
    <row r="63" spans="1:16" x14ac:dyDescent="0.25">
      <c r="A63" s="7">
        <v>46006.836493055554</v>
      </c>
      <c r="B63" s="8" t="s">
        <v>443</v>
      </c>
      <c r="C63" s="8" t="s">
        <v>20</v>
      </c>
      <c r="D63" s="8"/>
      <c r="E63" s="8" t="s">
        <v>444</v>
      </c>
      <c r="F63" s="8" t="s">
        <v>445</v>
      </c>
      <c r="G63" s="8" t="s">
        <v>446</v>
      </c>
      <c r="H63" s="8"/>
      <c r="I63" s="8" t="s">
        <v>135</v>
      </c>
      <c r="J63" s="8" t="s">
        <v>447</v>
      </c>
      <c r="K63" s="6"/>
      <c r="L63" s="8" t="s">
        <v>447</v>
      </c>
      <c r="M63" s="8" t="s">
        <v>448</v>
      </c>
      <c r="N63" s="9"/>
      <c r="O63" s="8" t="s">
        <v>18</v>
      </c>
      <c r="P63" s="5" t="s">
        <v>19</v>
      </c>
    </row>
    <row r="64" spans="1:16" x14ac:dyDescent="0.25">
      <c r="A64" s="7">
        <v>46006.519571759258</v>
      </c>
      <c r="B64" s="8" t="s">
        <v>449</v>
      </c>
      <c r="C64" s="8" t="s">
        <v>450</v>
      </c>
      <c r="D64" s="8" t="s">
        <v>451</v>
      </c>
      <c r="E64" s="8" t="s">
        <v>452</v>
      </c>
      <c r="F64" s="8" t="s">
        <v>453</v>
      </c>
      <c r="G64" s="8" t="s">
        <v>454</v>
      </c>
      <c r="H64" s="8" t="s">
        <v>455</v>
      </c>
      <c r="I64" s="8" t="s">
        <v>456</v>
      </c>
      <c r="J64" s="8" t="s">
        <v>457</v>
      </c>
      <c r="K64" s="6"/>
      <c r="L64" s="8" t="s">
        <v>457</v>
      </c>
      <c r="M64" s="8" t="s">
        <v>458</v>
      </c>
      <c r="N64" s="9"/>
      <c r="O64" s="8" t="s">
        <v>18</v>
      </c>
      <c r="P64" s="5" t="s">
        <v>19</v>
      </c>
    </row>
  </sheetData>
  <conditionalFormatting sqref="B1">
    <cfRule type="duplicateValues" dxfId="13" priority="154"/>
  </conditionalFormatting>
  <conditionalFormatting sqref="B1">
    <cfRule type="duplicateValues" dxfId="12" priority="153"/>
  </conditionalFormatting>
  <conditionalFormatting sqref="B1">
    <cfRule type="duplicateValues" dxfId="11" priority="151"/>
    <cfRule type="duplicateValues" dxfId="10" priority="152"/>
  </conditionalFormatting>
  <conditionalFormatting sqref="B1">
    <cfRule type="duplicateValues" dxfId="9" priority="155"/>
  </conditionalFormatting>
  <conditionalFormatting sqref="B2:B63">
    <cfRule type="duplicateValues" dxfId="8" priority="5"/>
  </conditionalFormatting>
  <conditionalFormatting sqref="B6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IBL\ibl24162</vt:lpwstr>
  </property>
  <property fmtid="{D5CDD505-2E9C-101B-9397-08002B2CF9AE}" pid="4" name="DLPManualFileClassificationLastModificationDate">
    <vt:lpwstr>1764831940</vt:lpwstr>
  </property>
  <property fmtid="{D5CDD505-2E9C-101B-9397-08002B2CF9AE}" pid="5" name="DLPManualFileClassificationVersion">
    <vt:lpwstr>11.11.2.117</vt:lpwstr>
  </property>
</Properties>
</file>