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<sst xmlns="http://schemas.openxmlformats.org/spreadsheetml/2006/main" count="747" uniqueCount="422">
  <si>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</si>
  <si>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</si>
  <si>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</si>
  <si>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</si>
  <si>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</si>
  <si>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</si>
  <si>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</si>
  <si>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</si>
  <si>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</si>
  <si>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</si>
  <si>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</si>
  <si>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</si>
  <si>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</si>
  <si>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</si>
  <si>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</si>
  <si>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</si>
  <si>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Shreya</t>
  </si>
  <si>
    <t>Teller</t>
  </si>
  <si>
    <t>General Banking Operations</t>
  </si>
  <si>
    <t>Shreya@indusind.com</t>
  </si>
  <si>
    <t>Ground Floor,Vishwas Amawan House, Jamuna Apartment Complex, Front Block, Boring Road Branch, Patna Bihar - 800013</t>
  </si>
  <si>
    <t>800013</t>
  </si>
  <si>
    <t>8404908202</t>
  </si>
  <si>
    <t>Boring Road Branch</t>
  </si>
  <si>
    <t>100</t>
  </si>
  <si>
    <t>Yes</t>
  </si>
  <si>
    <t>All Stationery</t>
  </si>
  <si>
    <t>Vaishnavi Pandurang Dudhal</t>
  </si>
  <si>
    <t>Management Trainee</t>
  </si>
  <si>
    <t>Personal Banking - RM</t>
  </si>
  <si>
    <t>Vaishnavi.Dudhal@indusind.com</t>
  </si>
  <si>
    <t>Gr. Floor, Shree Nand Dham,Unit No. 18,19 &amp; 36, B wing, Plot No.59, Sector 11, CBD Belapur, Navi Mumbai -  India</t>
  </si>
  <si>
    <t>400614</t>
  </si>
  <si>
    <t>022</t>
  </si>
  <si>
    <t>27571243</t>
  </si>
  <si>
    <t>9082162761</t>
  </si>
  <si>
    <t>CBD Belapur Branch</t>
  </si>
  <si>
    <t>Ravi Shankar Kumar</t>
  </si>
  <si>
    <t>Business Development Manager</t>
  </si>
  <si>
    <t>Business Development Team</t>
  </si>
  <si>
    <t>Ravi.Kumar2@indusind.com</t>
  </si>
  <si>
    <t>22 RN MUKHERJEE ROAD, NEAR RASOI COURT, KOLKATA 700001</t>
  </si>
  <si>
    <t>700001</t>
  </si>
  <si>
    <t>7488306940</t>
  </si>
  <si>
    <t>RN Mukherjee Road Branch</t>
  </si>
  <si>
    <t>Sudipa Das</t>
  </si>
  <si>
    <t>Sudipa.Das@indusind.com</t>
  </si>
  <si>
    <t>6291660625</t>
  </si>
  <si>
    <t>Mohit Kumar</t>
  </si>
  <si>
    <t>MohitR.Kumar@indusind.com</t>
  </si>
  <si>
    <t>8240605179</t>
  </si>
  <si>
    <t>Ritesh Kumar</t>
  </si>
  <si>
    <t>Branch Manager</t>
  </si>
  <si>
    <t>RiteshA.Kumar@indusind.com</t>
  </si>
  <si>
    <t>Gayathri mandir road opp hari lal sweets kankarbagh</t>
  </si>
  <si>
    <t>800020</t>
  </si>
  <si>
    <t>0612</t>
  </si>
  <si>
    <t>2356651</t>
  </si>
  <si>
    <t>9709301131</t>
  </si>
  <si>
    <t>Kankarbagh Branch</t>
  </si>
  <si>
    <t>Neel Kamal</t>
  </si>
  <si>
    <t>Asset Desk Manager</t>
  </si>
  <si>
    <t>Asset Desk Management</t>
  </si>
  <si>
    <t>Kamal.Neel@indusind.com</t>
  </si>
  <si>
    <t>RG Square Mall
A-108 Ground and First Floor IP Extension Patparganj New Delhi</t>
  </si>
  <si>
    <t>110092</t>
  </si>
  <si>
    <t>011</t>
  </si>
  <si>
    <t>41618421</t>
  </si>
  <si>
    <t>9899372309</t>
  </si>
  <si>
    <t>Indraprastha Extension Branch</t>
  </si>
  <si>
    <t>Kalpana Kumari</t>
  </si>
  <si>
    <t>Service Delivery Manager</t>
  </si>
  <si>
    <t>Kalpana.Kumari1@indusind.com</t>
  </si>
  <si>
    <t>Ground floor, Vishwas Amawan House, Jamuna Apartment Complex, Front Block, Boring Road Branch, Patna, Bihar-800013,INDIA.</t>
  </si>
  <si>
    <t>9199984156</t>
  </si>
  <si>
    <t>Yogesh Anand Gohil</t>
  </si>
  <si>
    <t>Yogesh.Gohil@indusind.com</t>
  </si>
  <si>
    <t>59/61,SONAWALA BUILDING,OPP BSE SAMACHAR MARG,FORT,MUMBAI</t>
  </si>
  <si>
    <t>400001</t>
  </si>
  <si>
    <t>49219121</t>
  </si>
  <si>
    <t>7777090998</t>
  </si>
  <si>
    <t>Fort Branch</t>
  </si>
  <si>
    <t>Arumugan Mani</t>
  </si>
  <si>
    <t>Deputy Branch Manager</t>
  </si>
  <si>
    <t>Arumugan.Mani@indusind.com</t>
  </si>
  <si>
    <t xml:space="preserve">Gr. Floor, 57 Sonawala Building, Mumbai Samachar Marg,
Fort, Mumbai </t>
  </si>
  <si>
    <t>9930143089</t>
  </si>
  <si>
    <t>Shahid Rais Khan</t>
  </si>
  <si>
    <t>Shahid.Khan@indusind.com</t>
  </si>
  <si>
    <t>59/61,Sonawala Building, Opp Bse Samachar Marg, Fort,Mumbai-400001</t>
  </si>
  <si>
    <t>8879707777</t>
  </si>
  <si>
    <t>Rohit Kumar Prajapati</t>
  </si>
  <si>
    <t>Senior Business Development Manager</t>
  </si>
  <si>
    <t>Prajapati.Rohit@indusind.com</t>
  </si>
  <si>
    <t>Municipal No 43-46,Laxmi Niwas Building, Chandni Chowk, Delhi</t>
  </si>
  <si>
    <t>110006</t>
  </si>
  <si>
    <t>8957470379</t>
  </si>
  <si>
    <t>Chandani Chowk Branch</t>
  </si>
  <si>
    <t>Mohammed Asudeen</t>
  </si>
  <si>
    <t>Portfolio Manager</t>
  </si>
  <si>
    <t>Small Business Banking Group</t>
  </si>
  <si>
    <t>Mohammed.Asudeen@indusind.com</t>
  </si>
  <si>
    <t>Old NO 115 116 New No 34
G N Chetty Road T Nagar 
Chennai 600017</t>
  </si>
  <si>
    <t>600017</t>
  </si>
  <si>
    <t>7338869176</t>
  </si>
  <si>
    <t>G N Chetty Road Office</t>
  </si>
  <si>
    <t>Akram Sankh</t>
  </si>
  <si>
    <t>Akram.Sankh@indusind.com</t>
  </si>
  <si>
    <t>INDUSIND BANK LTD. NEAR NAGOOR COLLEGE CROSS BLDE ROAD BIJAPUR -586101, INDIA</t>
  </si>
  <si>
    <t>586101</t>
  </si>
  <si>
    <t>8792540352</t>
  </si>
  <si>
    <t>Bijapur Branch</t>
  </si>
  <si>
    <t>Saurav Kumar</t>
  </si>
  <si>
    <t>Area Manager - Business Owner</t>
  </si>
  <si>
    <t>Affluent Business Owner</t>
  </si>
  <si>
    <t>SauravS.Kumar@indusind.com</t>
  </si>
  <si>
    <t>Indusind Bank Ltd 
Ground Floor Shop No 121, Blgd no P, Marvel Ganga Boulevard, Mohammedwadi Pune</t>
  </si>
  <si>
    <t>411028</t>
  </si>
  <si>
    <t>9850500230</t>
  </si>
  <si>
    <t>Undri Pune Branch</t>
  </si>
  <si>
    <t>Sana Mol</t>
  </si>
  <si>
    <t>Sana.Mol@indusind.com</t>
  </si>
  <si>
    <t>Laxmans Tower,
M No 7/534,M.O Road,Opp Municipal Office,Aluva-683101,India</t>
  </si>
  <si>
    <t>683101</t>
  </si>
  <si>
    <t>8848291835</t>
  </si>
  <si>
    <t>Aluva Branch</t>
  </si>
  <si>
    <t>Mukesh Raut</t>
  </si>
  <si>
    <t>mukesh.raut@indusind.com</t>
  </si>
  <si>
    <t>At Post KANDALGAON,NEAR HANUMAND DOODH DAIRY,TALUKA KARVIR,DIST.KOLHAPUR PIN 416013</t>
  </si>
  <si>
    <t>416013</t>
  </si>
  <si>
    <t>9359078500</t>
  </si>
  <si>
    <t>Kandalgaon Branch</t>
  </si>
  <si>
    <t>Aravindan R</t>
  </si>
  <si>
    <t>Area Sales Manager - HL Branch Channel</t>
  </si>
  <si>
    <t>Home Loan</t>
  </si>
  <si>
    <t>Aravindan.R@indusind.com</t>
  </si>
  <si>
    <t>Gopathi Narayanaswami Chetty Rd, Satyamurthy Nagar, T. Nagar, Chennai,</t>
  </si>
  <si>
    <t>9080861491</t>
  </si>
  <si>
    <t>9342562577</t>
  </si>
  <si>
    <t>Sriram Sankar</t>
  </si>
  <si>
    <t>Sriram.Sankar@indusind.com</t>
  </si>
  <si>
    <t xml:space="preserve">Ground Floor, 76, Priyan Plaza, Nelson Manickam Road, Chennai </t>
  </si>
  <si>
    <t>600029</t>
  </si>
  <si>
    <t>044</t>
  </si>
  <si>
    <t>23741319</t>
  </si>
  <si>
    <t>7904925126</t>
  </si>
  <si>
    <t>Nelson Manickam Road Chennai Branch</t>
  </si>
  <si>
    <t>Devipriya Saravanan</t>
  </si>
  <si>
    <t>Devipriya.Saravanan@indusind.com</t>
  </si>
  <si>
    <t>NO-76,Priyan PLAZA,Nelson Manickam Road,Amjikarai,</t>
  </si>
  <si>
    <t>7010252996</t>
  </si>
  <si>
    <t>Vidhi Khandelwal</t>
  </si>
  <si>
    <t>Vidhi.Khandelwal@indusind.com</t>
  </si>
  <si>
    <t xml:space="preserve">Sangam Complex, Ground Floor Off Mirza Ismail Road,Jaipur </t>
  </si>
  <si>
    <t>302006</t>
  </si>
  <si>
    <t>9509582838</t>
  </si>
  <si>
    <t>Jaipur Branch</t>
  </si>
  <si>
    <t>Shubham Varshney</t>
  </si>
  <si>
    <t>Varshney.Shubham@indusind.com</t>
  </si>
  <si>
    <t xml:space="preserve">Property No 53, Block C, C-53, Vivek Vihar, 
New Delhi 
</t>
  </si>
  <si>
    <t>110095</t>
  </si>
  <si>
    <t>8076877690</t>
  </si>
  <si>
    <t>Vivek Vihar Branch</t>
  </si>
  <si>
    <t>Archana Thampi M</t>
  </si>
  <si>
    <t>Associate Service Delivery Manager</t>
  </si>
  <si>
    <t>SDM</t>
  </si>
  <si>
    <t>M.Archana@indusind.com</t>
  </si>
  <si>
    <t>IndusInd Bank Limited, 
Ground Floor, Door No. 19/215/A, SR Plaza, Opp Nazarath School, 
Balaramapuram, Trivandrum, Kerala</t>
  </si>
  <si>
    <t>695501</t>
  </si>
  <si>
    <t>9150833054</t>
  </si>
  <si>
    <t>Balaramapuram Branch</t>
  </si>
  <si>
    <t>Ruturaj Vijay Thange</t>
  </si>
  <si>
    <t>Ruturaj.Thange@indusind.com</t>
  </si>
  <si>
    <t>Ground Floor Maharaja Hall Shop No 2 Kalyan Ambernath Rd Ulhasnagar No 3 Thane Dist Maharashtra</t>
  </si>
  <si>
    <t>421003</t>
  </si>
  <si>
    <t>7507993701</t>
  </si>
  <si>
    <t>Ulhasnagar Branch</t>
  </si>
  <si>
    <t>Supriya Gautam Jagadhane</t>
  </si>
  <si>
    <t>Key Account Manager</t>
  </si>
  <si>
    <t>Supriya.Jagadhane@indusind.com</t>
  </si>
  <si>
    <t>9226154821</t>
  </si>
  <si>
    <t>Sandeep Singh</t>
  </si>
  <si>
    <t>Rural Banking Manager</t>
  </si>
  <si>
    <t>Rural Banking</t>
  </si>
  <si>
    <t>SandeepB.Singh@indusind.com</t>
  </si>
  <si>
    <t>IndusInd Bank Limited Indusind Bank Ltd Ground Floor Khata No-48/45 Square CIL Layout Sanjay Nagar Main Road Number -13 Village Lalewala (59 LNP 2ll)
Teh - Padampura Distt. Shri Ganganagar 335061</t>
  </si>
  <si>
    <t>335061</t>
  </si>
  <si>
    <t>8239124102</t>
  </si>
  <si>
    <t>Lalewala 59 LNP - II Branch</t>
  </si>
  <si>
    <t>Divyesh Hiteshkumar Parmar</t>
  </si>
  <si>
    <t>Parmar.Divyesh@indusind.com</t>
  </si>
  <si>
    <t>GF,104-106 AKSHAR PLAZA OPP GHELANI PETROAL PUMP,
BESIDE GOVERDHANNATHJI HAVELI,NIZAMPURA,VADODARA,GUJARAT-390002</t>
  </si>
  <si>
    <t>390002</t>
  </si>
  <si>
    <t>6351539205</t>
  </si>
  <si>
    <t>Nizampura Branch</t>
  </si>
  <si>
    <t>Ranjan Kumar</t>
  </si>
  <si>
    <t>Relationship Manager - Select</t>
  </si>
  <si>
    <t>Personal Banking</t>
  </si>
  <si>
    <t>Ranjan.Kumar1@indusind.com</t>
  </si>
  <si>
    <t>IndusInd bank vasant vihar branch ground floor south delhi</t>
  </si>
  <si>
    <t>110057</t>
  </si>
  <si>
    <t>7004842548</t>
  </si>
  <si>
    <t>Vasant Vihar New Delhi Branch</t>
  </si>
  <si>
    <t>Rajeev Verma</t>
  </si>
  <si>
    <t>Zonal Head - North 3</t>
  </si>
  <si>
    <t>Emerging Corporates - Relationship Management</t>
  </si>
  <si>
    <t>Rajeev.Verma1@indusind.com</t>
  </si>
  <si>
    <t>Indusind bank Ltd, Sangam tower, 1st floor, church road ,M.I. road ,Jaipur, Rajasthan-302001</t>
  </si>
  <si>
    <t>302001</t>
  </si>
  <si>
    <t>9711522550</t>
  </si>
  <si>
    <t>Neethu Pk</t>
  </si>
  <si>
    <t>Neethu.Pk@indusind.com</t>
  </si>
  <si>
    <t>Ground Floor Primo Arcade 3, NO6/551
Kannur road, Westhill-, india</t>
  </si>
  <si>
    <t>673005</t>
  </si>
  <si>
    <t>9447758746</t>
  </si>
  <si>
    <t>West Hill Kozhikode Branch</t>
  </si>
  <si>
    <t>Senthilkumar B</t>
  </si>
  <si>
    <t>B.Senthilkumar@indusind.com</t>
  </si>
  <si>
    <t>New No.130A Old No.209-A,Saba House, 1st Floor,St.Marys Road,Alwarpet,Chennai,Opp.St.Francis Xavier's Matriculation School.</t>
  </si>
  <si>
    <t>600018</t>
  </si>
  <si>
    <t>48629581</t>
  </si>
  <si>
    <t>9840664069</t>
  </si>
  <si>
    <t>Alwarpet Branch</t>
  </si>
  <si>
    <t>Neeraj Kumar</t>
  </si>
  <si>
    <t>Neeraj.Kumar3@indusind.com</t>
  </si>
  <si>
    <t>S-12 GROUND FLOOR GREEN PARK MAIN MARKET NEW DELHI 110016</t>
  </si>
  <si>
    <t>110016</t>
  </si>
  <si>
    <t>7011592234</t>
  </si>
  <si>
    <t>Green Park Branch</t>
  </si>
  <si>
    <t>Anand R</t>
  </si>
  <si>
    <t>R.Anand@indusind.com</t>
  </si>
  <si>
    <t>NO 30, GP Building, kamala 2nd street, Chinna Chokikulam, Madurai-625002</t>
  </si>
  <si>
    <t>625002</t>
  </si>
  <si>
    <t>9360477311</t>
  </si>
  <si>
    <t>Madurai Branch</t>
  </si>
  <si>
    <t>Emil Davis</t>
  </si>
  <si>
    <t>Emil.Davis@indusind.com</t>
  </si>
  <si>
    <t>Ground Floor,
Thettayil Building,
Near Shanu Tower, Kalamassery, Ernakulam, Kerala</t>
  </si>
  <si>
    <t>683104</t>
  </si>
  <si>
    <t>0484</t>
  </si>
  <si>
    <t>2968959</t>
  </si>
  <si>
    <t>9388332527</t>
  </si>
  <si>
    <t>Kalamasserry Ernakulam Branch</t>
  </si>
  <si>
    <t>Abhishek H N</t>
  </si>
  <si>
    <t>N.Abhishek@indusind.com</t>
  </si>
  <si>
    <t>408 Gubbalala Main Road, Gubbalala, Next to Blink it, Subramanyapura Bengaluru</t>
  </si>
  <si>
    <t>560061</t>
  </si>
  <si>
    <t>8296287022</t>
  </si>
  <si>
    <t>Gubbalala Bangalore Branch</t>
  </si>
  <si>
    <t>Arunkumar H</t>
  </si>
  <si>
    <t>Select RM</t>
  </si>
  <si>
    <t>Arunkumar.Hariraj@indusind.com</t>
  </si>
  <si>
    <t>NO 32A KMA BUILDING ESWARAN KOVIL STREET TIRUPUR</t>
  </si>
  <si>
    <t>641604</t>
  </si>
  <si>
    <t>9003888331</t>
  </si>
  <si>
    <t>Tirupur Branch</t>
  </si>
  <si>
    <t>Ajith</t>
  </si>
  <si>
    <t>Emerging Corporates - Acquisition</t>
  </si>
  <si>
    <t>Ajith.Velusami@indusind.com</t>
  </si>
  <si>
    <t>NO.170,UPPER GROUND,SUNDARAM ARCADE,NSR ROAD,SAIBABA COLONY,COIMBATORE</t>
  </si>
  <si>
    <t>641011</t>
  </si>
  <si>
    <t>6383380681</t>
  </si>
  <si>
    <t>Saibaba Colony - Coimbatore Branch</t>
  </si>
  <si>
    <t>Sangeeta Yadav</t>
  </si>
  <si>
    <t>Sangeeta.Yadav@indusind.com</t>
  </si>
  <si>
    <t xml:space="preserve">INDUSIND BANK SCF 60,SECTOTR-7HUDA MARKET FARIDABAD </t>
  </si>
  <si>
    <t>121006</t>
  </si>
  <si>
    <t>9315395101</t>
  </si>
  <si>
    <t>SECTOR 7 FARIDABAD BRANCH</t>
  </si>
  <si>
    <t>Purnima</t>
  </si>
  <si>
    <t>Purnima@indusind.com</t>
  </si>
  <si>
    <t>Indusind bank scf 4 tulip plaza vip road zirakpur 140603</t>
  </si>
  <si>
    <t>140603</t>
  </si>
  <si>
    <t>8295546621</t>
  </si>
  <si>
    <t>Zirakhpur Branch</t>
  </si>
  <si>
    <t>Arjun Vishnu Dalvi</t>
  </si>
  <si>
    <t>Arjun.Dalvi@indusind.com</t>
  </si>
  <si>
    <t>Shop No. 10-13, Audumber Chaya CHS Ltd., A Wing, Building No. 2, IC Colony, Borivali (West), Mumbai - 400103</t>
  </si>
  <si>
    <t>400103</t>
  </si>
  <si>
    <t>8454089161</t>
  </si>
  <si>
    <t>IC COLONY BORIVALI BRANCH</t>
  </si>
  <si>
    <t>Sangita Sarkar</t>
  </si>
  <si>
    <t>Sangita.Sarkar@indusind.com</t>
  </si>
  <si>
    <t>P-721,Block-A,Ground Floor,Laketown,Kolkata-700089,india.</t>
  </si>
  <si>
    <t>700089</t>
  </si>
  <si>
    <t>033</t>
  </si>
  <si>
    <t>40053107</t>
  </si>
  <si>
    <t>8583837688</t>
  </si>
  <si>
    <t>Lake Town - Kolkata Branch</t>
  </si>
  <si>
    <t>Mahesh Mohan</t>
  </si>
  <si>
    <t>mahesh.mohan@indusind.com</t>
  </si>
  <si>
    <t>IndusInd Bank Limited, 208 B, 80 Feet Main Road, HBR Layout, 1st Stage, II Block, Bangalore</t>
  </si>
  <si>
    <t>560043</t>
  </si>
  <si>
    <t>9845529633</t>
  </si>
  <si>
    <t>HBR Layout Branch</t>
  </si>
  <si>
    <t>Satnam Singh</t>
  </si>
  <si>
    <t>Senior Relationship Manager</t>
  </si>
  <si>
    <t>Government Banking Group</t>
  </si>
  <si>
    <t>Satnam.Singh1@indusind.com</t>
  </si>
  <si>
    <t>INDUSIND BANK LTC. GROUND + 1ST FLOOR NEW BLOCK K.C. PLAZA RESIDENCY ROAD JAMMU, J&amp;K</t>
  </si>
  <si>
    <t>180011</t>
  </si>
  <si>
    <t>7506111023</t>
  </si>
  <si>
    <t>Jammu Branch</t>
  </si>
  <si>
    <t>Premlata Pavan Bhagat</t>
  </si>
  <si>
    <t>Premlata.Bhagat@indusind.com</t>
  </si>
  <si>
    <t>Gr Floor,01 &amp; 02 Gaytri  Dairy Shubh Vastu Arcade , khakhra Ahmedabad Gujarat</t>
  </si>
  <si>
    <t>380008</t>
  </si>
  <si>
    <t>91</t>
  </si>
  <si>
    <t>8128343552</t>
  </si>
  <si>
    <t>Khokhara Branch</t>
  </si>
  <si>
    <t>Manoj Jayram Yadav</t>
  </si>
  <si>
    <t>ManojJ.Yadav@indusind.com</t>
  </si>
  <si>
    <t xml:space="preserve">SHOP NO- 7,8,9, A WING GROUND FLOOR NATHANI HEIGHTS LAMINGTON ROAD MUMBAI CENTRAL - 400008 </t>
  </si>
  <si>
    <t>400008</t>
  </si>
  <si>
    <t>7020094466</t>
  </si>
  <si>
    <t>MUMBAI CENTRAL</t>
  </si>
  <si>
    <t>Sanjaybhai Thakur</t>
  </si>
  <si>
    <t>Area Sales Manager</t>
  </si>
  <si>
    <t>Personal Loan</t>
  </si>
  <si>
    <t>Sanjaybhai.Thakur@indusind.com</t>
  </si>
  <si>
    <t xml:space="preserve">IndusInd Bank |G 5 World Business House | Parimal Garden Ellisbridge|Ahmedabad |Gujarat- 380006
</t>
  </si>
  <si>
    <t>380006</t>
  </si>
  <si>
    <t>9824057227</t>
  </si>
  <si>
    <t>Ahmedabad Branch</t>
  </si>
  <si>
    <t>Dungavath Krishnanaik</t>
  </si>
  <si>
    <t>Sales Manager - CASA</t>
  </si>
  <si>
    <t>Dungavath.Krishnanaik@indusind.com</t>
  </si>
  <si>
    <t>IndusInd Bank Ltd 
Vajram Complex, 17th Main,4th B Block,100 Feet Road, Koramangala,Bangalore-560034</t>
  </si>
  <si>
    <t>560034</t>
  </si>
  <si>
    <t>9866217243</t>
  </si>
  <si>
    <t>100 FT Road - 4th B Block Koramangala - Bengaluru Branch</t>
  </si>
  <si>
    <t>Shekh Misbakhatun</t>
  </si>
  <si>
    <t>Acquisition Manager</t>
  </si>
  <si>
    <t>Shekh.Misbakhatun@indusind.com</t>
  </si>
  <si>
    <t>IndusInd Bank Limited, G-5, Ground Floor, World Business house, Nr Parimal Garden, Ellisbridge, Ahmedabad</t>
  </si>
  <si>
    <t>6353106470</t>
  </si>
  <si>
    <t>Sumanta Kumar Guru</t>
  </si>
  <si>
    <t>Relationship Manager</t>
  </si>
  <si>
    <t>Sumanta.Guru@indusind.com</t>
  </si>
  <si>
    <t>SONEPUR NEAR DAILY MARKET SONEPUR</t>
  </si>
  <si>
    <t>767001</t>
  </si>
  <si>
    <t>9938009028</t>
  </si>
  <si>
    <t>Balangir Branch</t>
  </si>
  <si>
    <t>Rahul</t>
  </si>
  <si>
    <t>Rahul9@indusind.com</t>
  </si>
  <si>
    <t>GROUND FLOOR C4F/24 JANAKPURI</t>
  </si>
  <si>
    <t>110058</t>
  </si>
  <si>
    <t>8826489435</t>
  </si>
  <si>
    <t>C Block Janakpuri Branch</t>
  </si>
  <si>
    <t>Peddapanga Vijay Kumar</t>
  </si>
  <si>
    <t>Peddapanga.Kumar@indusind.com</t>
  </si>
  <si>
    <t>Indusind Bank ltd
Ground Floor Avalon court Layout 
Botanical Garden Kondapur</t>
  </si>
  <si>
    <t>500084</t>
  </si>
  <si>
    <t>9000952617</t>
  </si>
  <si>
    <t>Botanical Garden Road Branch</t>
  </si>
  <si>
    <t>P Chowdesh Reddy</t>
  </si>
  <si>
    <t>PChowdesh.Reddy@indusind.com</t>
  </si>
  <si>
    <t xml:space="preserve">Anand Heights No 439 Ground floor 17th cross Hsr layout,Bangalore </t>
  </si>
  <si>
    <t>560102</t>
  </si>
  <si>
    <t>9620981864</t>
  </si>
  <si>
    <t>HSR Layout Bengaluru Branch</t>
  </si>
  <si>
    <t>Rutiket Hanmantrao Nikam</t>
  </si>
  <si>
    <t>Growth Manager</t>
  </si>
  <si>
    <t>Rutiket.Nikam@indusind.com</t>
  </si>
  <si>
    <t>IndusInd Bank Ltd|3rd Floor | Suyog Platinum | 1-B Naylor Road| Pune 411001</t>
  </si>
  <si>
    <t>411001</t>
  </si>
  <si>
    <t>9022364647</t>
  </si>
  <si>
    <t>7219302310</t>
  </si>
  <si>
    <t>Pune Regional Office</t>
  </si>
  <si>
    <t>Tanveer Kaur</t>
  </si>
  <si>
    <t>Kaur.Tanveer@indusind.com</t>
  </si>
  <si>
    <t>GROUND FLOOR SCO 1 SECTOR 20 D CHANDIGARH</t>
  </si>
  <si>
    <t>160020</t>
  </si>
  <si>
    <t>6283072842</t>
  </si>
  <si>
    <t>Chandigarh Regional Office</t>
  </si>
  <si>
    <t>Sagar</t>
  </si>
  <si>
    <t>Sales Officer</t>
  </si>
  <si>
    <t>Merchant Acquisition</t>
  </si>
  <si>
    <t>Sagar5@indusind.com</t>
  </si>
  <si>
    <t>7986589608</t>
  </si>
  <si>
    <t>Manimajra Branch</t>
  </si>
  <si>
    <t>Abhishek Sharma</t>
  </si>
  <si>
    <t>Abhishek.Sharma7@indusind.com</t>
  </si>
  <si>
    <t>Ground Floor,SCO 1, Sector 20D,
Chandigarh, India.</t>
  </si>
  <si>
    <t>7876139178</t>
  </si>
  <si>
    <t>Ground Floor,SCO 1, Sector 20D, Chandigarh , India.</t>
  </si>
  <si>
    <t>Sangram Singh</t>
  </si>
  <si>
    <t>Singh.Sangram@indusind.com</t>
  </si>
  <si>
    <t>GROUND FLOOR, A1668 SECTOR 1 LDA COLONY KANPUR ROAD AASHIYANA LUCKNOW UP</t>
  </si>
  <si>
    <t>226012</t>
  </si>
  <si>
    <t>9670601610</t>
  </si>
  <si>
    <t>Aashiana Branch</t>
  </si>
  <si>
    <t>Thanga Lingam L</t>
  </si>
  <si>
    <t>Corporate Sales</t>
  </si>
  <si>
    <t>Thanga.Lingam@indusind.com</t>
  </si>
  <si>
    <t>Regional office, 1st floor, Gowrinarayanan, Opp to New Jayalakshmi Silks,
40/8399,8400, MG Road, Shenoys, Ernakulam</t>
  </si>
  <si>
    <t>682035</t>
  </si>
  <si>
    <t>6369754037</t>
  </si>
  <si>
    <t>Kochi Branch</t>
  </si>
  <si>
    <t>Vibin K V</t>
  </si>
  <si>
    <t>V.Vibin@indusind.com</t>
  </si>
  <si>
    <t xml:space="preserve">IndusInd Bank Limited,
Gowrynarayanan, Opp. New Jayalakshmi Silks, 40/8399,8400,MG Road, Kochi
</t>
  </si>
  <si>
    <t>9633852386</t>
  </si>
  <si>
    <t>Sathish Kumar</t>
  </si>
  <si>
    <t>Sathish.Kumar1@indusind.com</t>
  </si>
  <si>
    <t xml:space="preserve">5/132 Main road Tirupur circle avinashi </t>
  </si>
  <si>
    <t>641654</t>
  </si>
  <si>
    <t>9543282378</t>
  </si>
  <si>
    <t>Avinashi Branch</t>
  </si>
  <si>
    <t>Deivanai Ahilan</t>
  </si>
  <si>
    <t>Deivanai.Ahilan@indusind.com</t>
  </si>
  <si>
    <t>IndusInd Bank Limited, N0: 60 Bhuvaneswari Complex,
Dr. Sankaran Street, Namakkal, -637001, Tamilnadu.</t>
  </si>
  <si>
    <t>637001</t>
  </si>
  <si>
    <t>9361530982</t>
  </si>
  <si>
    <t>Namakkal Branch</t>
  </si>
  <si>
    <t>Muttappa Devappa Hulagannavar</t>
  </si>
  <si>
    <t>Muttappa.Hulagannavar@indusind.com</t>
  </si>
  <si>
    <t xml:space="preserve">Ack Complex, Near Jublee Circle,PB Road Dharwad Karnataka </t>
  </si>
  <si>
    <t>580001</t>
  </si>
  <si>
    <t>9008320929</t>
  </si>
  <si>
    <t>9535961565</t>
  </si>
  <si>
    <t>Dharwad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</si>
</sst>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22" fontId="0" fillId="0" borderId="3" xfId="0" applyNumberFormat="1" applyFill="1" applyBorder="1" applyAlignment="1"/>
    <xf numFmtId="49" fontId="0" fillId="0" borderId="1" xfId="0" applyNumberForma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0" fillId="0" borderId="4" xfId="0" applyNumberFormat="1" applyFill="1" applyBorder="1" applyAlignment="1"/>
    <xf numFmtId="49" fontId="0" fillId="0" borderId="1" xfId="0" quotePrefix="1" applyNumberFormat="1" applyFill="1" applyBorder="1" applyAlignment="1"/>
    <xf numFmtId="49" fontId="5" fillId="0" borderId="1" xfId="1" applyNumberFormat="1" applyFill="1" applyBorder="1" applyAlignment="1"/>
    <xf numFmtId="49" fontId="0" fillId="0" borderId="1" xfId="0" applyNumberFormat="1" applyFont="1" applyFill="1" applyBorder="1" applyAlignment="1"/>
    <xf numFmtId="1" fontId="0" fillId="0" borderId="1" xfId="0" applyNumberFormat="1" applyFill="1" applyBorder="1" applyAlignment="1"/>
    <xf numFmtId="1" fontId="4" fillId="0" borderId="1" xfId="0" applyNumberFormat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workbookViewId="0"/>
  </sheetViews>
  <sheetFormatPr defaultRowHeight="15" x14ac:dyDescent="0.25"/>
  <cols>
    <col min="1" max="1" width="15.5703125" bestFit="1" customWidth="1"/>
    <col min="2" max="2" width="30.85546875" bestFit="1" customWidth="1"/>
    <col min="3" max="3" width="37" bestFit="1" customWidth="1"/>
    <col min="4" max="4" width="45.42578125" bestFit="1" customWidth="1"/>
    <col min="5" max="5" width="36.85546875" bestFit="1" customWidth="1"/>
    <col min="6" max="6" width="183.85546875" bestFit="1" customWidth="1"/>
    <col min="7" max="7" width="8.140625" bestFit="1" customWidth="1"/>
    <col min="8" max="8" width="9.5703125" bestFit="1" customWidth="1"/>
    <col min="10" max="10" width="11" bestFit="1" customWidth="1"/>
    <col min="11" max="11" width="4" bestFit="1" customWidth="1"/>
    <col min="12" max="12" width="11" bestFit="1" customWidth="1"/>
    <col min="13" max="13" width="52.71093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45853.440127314818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/>
      <c r="J2" s="8" t="s">
        <v>22</v>
      </c>
      <c r="K2" s="9"/>
      <c r="L2" s="8" t="s">
        <v>22</v>
      </c>
      <c r="M2" s="8" t="s">
        <v>23</v>
      </c>
      <c r="N2" s="10" t="s">
        <v>24</v>
      </c>
      <c r="O2" s="9" t="s">
        <v>25</v>
      </c>
      <c r="P2" s="11" t="s">
        <v>26</v>
      </c>
    </row>
    <row r="3" spans="1:16" x14ac:dyDescent="0.25">
      <c r="A3" s="7">
        <v>45853.440960648149</v>
      </c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12" t="s">
        <v>33</v>
      </c>
      <c r="I3" s="8" t="s">
        <v>34</v>
      </c>
      <c r="J3" s="8"/>
      <c r="K3" s="9"/>
      <c r="L3" s="8" t="s">
        <v>35</v>
      </c>
      <c r="M3" s="8" t="s">
        <v>36</v>
      </c>
      <c r="N3" s="10" t="s">
        <v>24</v>
      </c>
      <c r="O3" s="9" t="s">
        <v>25</v>
      </c>
      <c r="P3" s="11" t="s">
        <v>26</v>
      </c>
    </row>
    <row r="4" spans="1:16" x14ac:dyDescent="0.25">
      <c r="A4" s="7">
        <v>45853.443865740737</v>
      </c>
      <c r="B4" s="8" t="s">
        <v>37</v>
      </c>
      <c r="C4" s="8" t="s">
        <v>38</v>
      </c>
      <c r="D4" s="8" t="s">
        <v>39</v>
      </c>
      <c r="E4" s="8" t="s">
        <v>40</v>
      </c>
      <c r="F4" s="8" t="s">
        <v>41</v>
      </c>
      <c r="G4" s="8" t="s">
        <v>42</v>
      </c>
      <c r="H4" s="8"/>
      <c r="I4" s="8"/>
      <c r="J4" s="8" t="s">
        <v>43</v>
      </c>
      <c r="K4" s="9"/>
      <c r="L4" s="8" t="s">
        <v>43</v>
      </c>
      <c r="M4" s="8" t="s">
        <v>44</v>
      </c>
      <c r="N4" s="10" t="s">
        <v>24</v>
      </c>
      <c r="O4" s="9" t="s">
        <v>25</v>
      </c>
      <c r="P4" s="11" t="s">
        <v>26</v>
      </c>
    </row>
    <row r="5" spans="1:16" x14ac:dyDescent="0.25">
      <c r="A5" s="7">
        <v>45853.444374999999</v>
      </c>
      <c r="B5" s="8" t="s">
        <v>45</v>
      </c>
      <c r="C5" s="8" t="s">
        <v>38</v>
      </c>
      <c r="D5" s="8" t="s">
        <v>39</v>
      </c>
      <c r="E5" s="8" t="s">
        <v>46</v>
      </c>
      <c r="F5" s="8" t="s">
        <v>41</v>
      </c>
      <c r="G5" s="8" t="s">
        <v>42</v>
      </c>
      <c r="H5" s="8"/>
      <c r="I5" s="8"/>
      <c r="J5" s="8" t="s">
        <v>47</v>
      </c>
      <c r="K5" s="9"/>
      <c r="L5" s="8" t="s">
        <v>47</v>
      </c>
      <c r="M5" s="8" t="s">
        <v>44</v>
      </c>
      <c r="N5" s="10" t="s">
        <v>24</v>
      </c>
      <c r="O5" s="9" t="s">
        <v>25</v>
      </c>
      <c r="P5" s="11" t="s">
        <v>26</v>
      </c>
    </row>
    <row r="6" spans="1:16" x14ac:dyDescent="0.25">
      <c r="A6" s="7">
        <v>45853.444918981484</v>
      </c>
      <c r="B6" s="8" t="s">
        <v>48</v>
      </c>
      <c r="C6" s="8" t="s">
        <v>38</v>
      </c>
      <c r="D6" s="8" t="s">
        <v>39</v>
      </c>
      <c r="E6" s="8" t="s">
        <v>49</v>
      </c>
      <c r="F6" s="8" t="s">
        <v>41</v>
      </c>
      <c r="G6" s="8" t="s">
        <v>42</v>
      </c>
      <c r="H6" s="8"/>
      <c r="I6" s="8"/>
      <c r="J6" s="8" t="s">
        <v>50</v>
      </c>
      <c r="K6" s="9"/>
      <c r="L6" s="8" t="s">
        <v>50</v>
      </c>
      <c r="M6" s="8" t="s">
        <v>44</v>
      </c>
      <c r="N6" s="10" t="s">
        <v>24</v>
      </c>
      <c r="O6" s="9" t="s">
        <v>25</v>
      </c>
      <c r="P6" s="11" t="s">
        <v>26</v>
      </c>
    </row>
    <row r="7" spans="1:16" x14ac:dyDescent="0.25">
      <c r="A7" s="7">
        <v>45853.447511574072</v>
      </c>
      <c r="B7" s="8" t="s">
        <v>51</v>
      </c>
      <c r="C7" s="8" t="s">
        <v>52</v>
      </c>
      <c r="D7" s="8"/>
      <c r="E7" s="8" t="s">
        <v>53</v>
      </c>
      <c r="F7" s="8" t="s">
        <v>54</v>
      </c>
      <c r="G7" s="8" t="s">
        <v>55</v>
      </c>
      <c r="H7" s="8" t="s">
        <v>56</v>
      </c>
      <c r="I7" s="8"/>
      <c r="J7" s="8" t="s">
        <v>57</v>
      </c>
      <c r="K7" s="9"/>
      <c r="L7" s="8" t="s">
        <v>58</v>
      </c>
      <c r="M7" s="8" t="s">
        <v>59</v>
      </c>
      <c r="N7" s="10" t="s">
        <v>24</v>
      </c>
      <c r="O7" s="9" t="s">
        <v>25</v>
      </c>
      <c r="P7" s="11" t="s">
        <v>26</v>
      </c>
    </row>
    <row r="8" spans="1:16" x14ac:dyDescent="0.25">
      <c r="A8" s="7">
        <v>45853.448148148149</v>
      </c>
      <c r="B8" s="8" t="s">
        <v>60</v>
      </c>
      <c r="C8" s="8" t="s">
        <v>61</v>
      </c>
      <c r="D8" s="8" t="s">
        <v>62</v>
      </c>
      <c r="E8" s="8" t="s">
        <v>63</v>
      </c>
      <c r="F8" s="8" t="s">
        <v>64</v>
      </c>
      <c r="G8" s="8" t="s">
        <v>65</v>
      </c>
      <c r="H8" s="12" t="s">
        <v>66</v>
      </c>
      <c r="I8" s="8" t="s">
        <v>67</v>
      </c>
      <c r="J8" s="8" t="s">
        <v>68</v>
      </c>
      <c r="K8" s="9"/>
      <c r="L8" s="8" t="s">
        <v>68</v>
      </c>
      <c r="M8" s="8" t="s">
        <v>69</v>
      </c>
      <c r="N8" s="10" t="s">
        <v>24</v>
      </c>
      <c r="O8" s="9" t="s">
        <v>25</v>
      </c>
      <c r="P8" s="11" t="s">
        <v>26</v>
      </c>
    </row>
    <row r="9" spans="1:16" x14ac:dyDescent="0.25">
      <c r="A9" s="7">
        <v>45853.453333333331</v>
      </c>
      <c r="B9" s="8" t="s">
        <v>70</v>
      </c>
      <c r="C9" s="8" t="s">
        <v>71</v>
      </c>
      <c r="D9" s="8"/>
      <c r="E9" s="8" t="s">
        <v>72</v>
      </c>
      <c r="F9" s="8" t="s">
        <v>73</v>
      </c>
      <c r="G9" s="8" t="s">
        <v>21</v>
      </c>
      <c r="H9" s="8"/>
      <c r="I9" s="8"/>
      <c r="J9" s="8" t="s">
        <v>74</v>
      </c>
      <c r="K9" s="9"/>
      <c r="L9" s="8" t="s">
        <v>74</v>
      </c>
      <c r="M9" s="8" t="s">
        <v>23</v>
      </c>
      <c r="N9" s="10" t="s">
        <v>24</v>
      </c>
      <c r="O9" s="9" t="s">
        <v>25</v>
      </c>
      <c r="P9" s="11" t="s">
        <v>26</v>
      </c>
    </row>
    <row r="10" spans="1:16" x14ac:dyDescent="0.25">
      <c r="A10" s="7">
        <v>45853.454918981479</v>
      </c>
      <c r="B10" s="8" t="s">
        <v>75</v>
      </c>
      <c r="C10" s="8" t="s">
        <v>71</v>
      </c>
      <c r="D10" s="8"/>
      <c r="E10" s="8" t="s">
        <v>76</v>
      </c>
      <c r="F10" s="8" t="s">
        <v>77</v>
      </c>
      <c r="G10" s="8" t="s">
        <v>78</v>
      </c>
      <c r="H10" s="12" t="s">
        <v>33</v>
      </c>
      <c r="I10" s="8" t="s">
        <v>79</v>
      </c>
      <c r="J10" s="8" t="s">
        <v>80</v>
      </c>
      <c r="K10" s="9"/>
      <c r="L10" s="8" t="s">
        <v>80</v>
      </c>
      <c r="M10" s="8" t="s">
        <v>81</v>
      </c>
      <c r="N10" s="10" t="s">
        <v>24</v>
      </c>
      <c r="O10" s="9" t="s">
        <v>25</v>
      </c>
      <c r="P10" s="11" t="s">
        <v>26</v>
      </c>
    </row>
    <row r="11" spans="1:16" x14ac:dyDescent="0.25">
      <c r="A11" s="7">
        <v>45853.457326388889</v>
      </c>
      <c r="B11" s="8" t="s">
        <v>82</v>
      </c>
      <c r="C11" s="8" t="s">
        <v>83</v>
      </c>
      <c r="D11" s="8" t="s">
        <v>18</v>
      </c>
      <c r="E11" s="8" t="s">
        <v>84</v>
      </c>
      <c r="F11" s="8" t="s">
        <v>85</v>
      </c>
      <c r="G11" s="8" t="s">
        <v>78</v>
      </c>
      <c r="H11" s="12" t="s">
        <v>33</v>
      </c>
      <c r="I11" s="8" t="s">
        <v>79</v>
      </c>
      <c r="J11" s="8"/>
      <c r="K11" s="9"/>
      <c r="L11" s="8" t="s">
        <v>86</v>
      </c>
      <c r="M11" s="8" t="s">
        <v>81</v>
      </c>
      <c r="N11" s="10" t="s">
        <v>24</v>
      </c>
      <c r="O11" s="9" t="s">
        <v>25</v>
      </c>
      <c r="P11" s="11" t="s">
        <v>26</v>
      </c>
    </row>
    <row r="12" spans="1:16" x14ac:dyDescent="0.25">
      <c r="A12" s="7">
        <v>45853.458090277774</v>
      </c>
      <c r="B12" s="8" t="s">
        <v>87</v>
      </c>
      <c r="C12" s="8" t="s">
        <v>71</v>
      </c>
      <c r="D12" s="8"/>
      <c r="E12" s="8" t="s">
        <v>88</v>
      </c>
      <c r="F12" s="8" t="s">
        <v>89</v>
      </c>
      <c r="G12" s="8" t="s">
        <v>78</v>
      </c>
      <c r="H12" s="12" t="s">
        <v>33</v>
      </c>
      <c r="I12" s="8" t="s">
        <v>79</v>
      </c>
      <c r="J12" s="8" t="s">
        <v>90</v>
      </c>
      <c r="K12" s="9"/>
      <c r="L12" s="8" t="s">
        <v>90</v>
      </c>
      <c r="M12" s="8" t="s">
        <v>81</v>
      </c>
      <c r="N12" s="10" t="s">
        <v>24</v>
      </c>
      <c r="O12" s="9" t="s">
        <v>25</v>
      </c>
      <c r="P12" s="11" t="s">
        <v>26</v>
      </c>
    </row>
    <row r="13" spans="1:16" x14ac:dyDescent="0.25">
      <c r="A13" s="7">
        <v>45853.467222222222</v>
      </c>
      <c r="B13" s="8" t="s">
        <v>91</v>
      </c>
      <c r="C13" s="8" t="s">
        <v>92</v>
      </c>
      <c r="D13" s="8" t="s">
        <v>39</v>
      </c>
      <c r="E13" s="8" t="s">
        <v>93</v>
      </c>
      <c r="F13" s="8" t="s">
        <v>94</v>
      </c>
      <c r="G13" s="8" t="s">
        <v>95</v>
      </c>
      <c r="H13" s="8"/>
      <c r="I13" s="8"/>
      <c r="J13" s="8"/>
      <c r="K13" s="9"/>
      <c r="L13" s="8" t="s">
        <v>96</v>
      </c>
      <c r="M13" s="8" t="s">
        <v>97</v>
      </c>
      <c r="N13" s="10" t="s">
        <v>24</v>
      </c>
      <c r="O13" s="9" t="s">
        <v>25</v>
      </c>
      <c r="P13" s="11" t="s">
        <v>26</v>
      </c>
    </row>
    <row r="14" spans="1:16" x14ac:dyDescent="0.25">
      <c r="A14" s="7">
        <v>45853.47892361111</v>
      </c>
      <c r="B14" s="8" t="s">
        <v>98</v>
      </c>
      <c r="C14" s="8" t="s">
        <v>99</v>
      </c>
      <c r="D14" s="8" t="s">
        <v>100</v>
      </c>
      <c r="E14" s="8" t="s">
        <v>101</v>
      </c>
      <c r="F14" s="8" t="s">
        <v>102</v>
      </c>
      <c r="G14" s="8" t="s">
        <v>103</v>
      </c>
      <c r="H14" s="8"/>
      <c r="I14" s="8"/>
      <c r="J14" s="8" t="s">
        <v>104</v>
      </c>
      <c r="K14" s="9"/>
      <c r="L14" s="8" t="s">
        <v>104</v>
      </c>
      <c r="M14" s="8" t="s">
        <v>105</v>
      </c>
      <c r="N14" s="10" t="s">
        <v>24</v>
      </c>
      <c r="O14" s="9" t="s">
        <v>25</v>
      </c>
      <c r="P14" s="11" t="s">
        <v>26</v>
      </c>
    </row>
    <row r="15" spans="1:16" x14ac:dyDescent="0.25">
      <c r="A15" s="7">
        <v>45853.481388888889</v>
      </c>
      <c r="B15" s="8" t="s">
        <v>106</v>
      </c>
      <c r="C15" s="8" t="s">
        <v>92</v>
      </c>
      <c r="D15" s="8" t="s">
        <v>39</v>
      </c>
      <c r="E15" s="8" t="s">
        <v>107</v>
      </c>
      <c r="F15" s="8" t="s">
        <v>108</v>
      </c>
      <c r="G15" s="8" t="s">
        <v>109</v>
      </c>
      <c r="H15" s="8"/>
      <c r="I15" s="8"/>
      <c r="J15" s="8" t="s">
        <v>110</v>
      </c>
      <c r="K15" s="9"/>
      <c r="L15" s="8" t="s">
        <v>110</v>
      </c>
      <c r="M15" s="8" t="s">
        <v>111</v>
      </c>
      <c r="N15" s="10" t="s">
        <v>24</v>
      </c>
      <c r="O15" s="9" t="s">
        <v>25</v>
      </c>
      <c r="P15" s="11" t="s">
        <v>26</v>
      </c>
    </row>
    <row r="16" spans="1:16" x14ac:dyDescent="0.25">
      <c r="A16" s="7">
        <v>45853.485127314816</v>
      </c>
      <c r="B16" s="8" t="s">
        <v>112</v>
      </c>
      <c r="C16" s="8" t="s">
        <v>113</v>
      </c>
      <c r="D16" s="8" t="s">
        <v>114</v>
      </c>
      <c r="E16" s="8" t="s">
        <v>115</v>
      </c>
      <c r="F16" s="8" t="s">
        <v>116</v>
      </c>
      <c r="G16" s="8" t="s">
        <v>117</v>
      </c>
      <c r="H16" s="8"/>
      <c r="I16" s="8"/>
      <c r="J16" s="8" t="s">
        <v>118</v>
      </c>
      <c r="K16" s="9"/>
      <c r="L16" s="8" t="s">
        <v>118</v>
      </c>
      <c r="M16" s="8" t="s">
        <v>119</v>
      </c>
      <c r="N16" s="10" t="s">
        <v>24</v>
      </c>
      <c r="O16" s="9" t="s">
        <v>25</v>
      </c>
      <c r="P16" s="11" t="s">
        <v>26</v>
      </c>
    </row>
    <row r="17" spans="1:16" x14ac:dyDescent="0.25">
      <c r="A17" s="7">
        <v>45853.492152777777</v>
      </c>
      <c r="B17" s="8" t="s">
        <v>120</v>
      </c>
      <c r="C17" s="8" t="s">
        <v>28</v>
      </c>
      <c r="D17" s="8" t="s">
        <v>29</v>
      </c>
      <c r="E17" s="8" t="s">
        <v>121</v>
      </c>
      <c r="F17" s="8" t="s">
        <v>122</v>
      </c>
      <c r="G17" s="8" t="s">
        <v>123</v>
      </c>
      <c r="H17" s="8"/>
      <c r="I17" s="8"/>
      <c r="J17" s="8" t="s">
        <v>124</v>
      </c>
      <c r="K17" s="9"/>
      <c r="L17" s="8" t="s">
        <v>124</v>
      </c>
      <c r="M17" s="8" t="s">
        <v>125</v>
      </c>
      <c r="N17" s="10" t="s">
        <v>24</v>
      </c>
      <c r="O17" s="9" t="s">
        <v>25</v>
      </c>
      <c r="P17" s="11" t="s">
        <v>26</v>
      </c>
    </row>
    <row r="18" spans="1:16" x14ac:dyDescent="0.25">
      <c r="A18" s="7">
        <v>45853.498842592591</v>
      </c>
      <c r="B18" s="8" t="s">
        <v>126</v>
      </c>
      <c r="C18" s="8" t="s">
        <v>52</v>
      </c>
      <c r="D18" s="8"/>
      <c r="E18" s="8" t="s">
        <v>127</v>
      </c>
      <c r="F18" s="8" t="s">
        <v>128</v>
      </c>
      <c r="G18" s="8" t="s">
        <v>129</v>
      </c>
      <c r="H18" s="8"/>
      <c r="I18" s="8"/>
      <c r="J18" s="8" t="s">
        <v>130</v>
      </c>
      <c r="K18" s="9"/>
      <c r="L18" s="8" t="s">
        <v>130</v>
      </c>
      <c r="M18" s="8" t="s">
        <v>131</v>
      </c>
      <c r="N18" s="10" t="s">
        <v>24</v>
      </c>
      <c r="O18" s="9" t="s">
        <v>25</v>
      </c>
      <c r="P18" s="11" t="s">
        <v>26</v>
      </c>
    </row>
    <row r="19" spans="1:16" x14ac:dyDescent="0.25">
      <c r="A19" s="7">
        <v>45853.506701388891</v>
      </c>
      <c r="B19" s="8" t="s">
        <v>132</v>
      </c>
      <c r="C19" s="8" t="s">
        <v>133</v>
      </c>
      <c r="D19" s="8" t="s">
        <v>134</v>
      </c>
      <c r="E19" s="8" t="s">
        <v>135</v>
      </c>
      <c r="F19" s="8" t="s">
        <v>136</v>
      </c>
      <c r="G19" s="8" t="s">
        <v>103</v>
      </c>
      <c r="H19" s="8"/>
      <c r="I19" s="8"/>
      <c r="J19" s="8" t="s">
        <v>137</v>
      </c>
      <c r="K19" s="9"/>
      <c r="L19" s="8" t="s">
        <v>138</v>
      </c>
      <c r="M19" s="8" t="s">
        <v>105</v>
      </c>
      <c r="N19" s="10" t="s">
        <v>24</v>
      </c>
      <c r="O19" s="9" t="s">
        <v>25</v>
      </c>
      <c r="P19" s="11" t="s">
        <v>26</v>
      </c>
    </row>
    <row r="20" spans="1:16" x14ac:dyDescent="0.25">
      <c r="A20" s="7">
        <v>45853.515208333331</v>
      </c>
      <c r="B20" s="8" t="s">
        <v>139</v>
      </c>
      <c r="C20" s="8" t="s">
        <v>83</v>
      </c>
      <c r="D20" s="8" t="s">
        <v>18</v>
      </c>
      <c r="E20" s="8" t="s">
        <v>140</v>
      </c>
      <c r="F20" s="8" t="s">
        <v>141</v>
      </c>
      <c r="G20" s="8" t="s">
        <v>142</v>
      </c>
      <c r="H20" s="12" t="s">
        <v>143</v>
      </c>
      <c r="I20" s="8" t="s">
        <v>144</v>
      </c>
      <c r="J20" s="8" t="s">
        <v>145</v>
      </c>
      <c r="K20" s="9"/>
      <c r="L20" s="8" t="s">
        <v>145</v>
      </c>
      <c r="M20" s="8" t="s">
        <v>146</v>
      </c>
      <c r="N20" s="10" t="s">
        <v>24</v>
      </c>
      <c r="O20" s="9" t="s">
        <v>25</v>
      </c>
      <c r="P20" s="11" t="s">
        <v>26</v>
      </c>
    </row>
    <row r="21" spans="1:16" x14ac:dyDescent="0.25">
      <c r="A21" s="7">
        <v>45853.517546296294</v>
      </c>
      <c r="B21" s="8" t="s">
        <v>147</v>
      </c>
      <c r="C21" s="8" t="s">
        <v>38</v>
      </c>
      <c r="D21" s="8" t="s">
        <v>39</v>
      </c>
      <c r="E21" s="8" t="s">
        <v>148</v>
      </c>
      <c r="F21" s="8" t="s">
        <v>149</v>
      </c>
      <c r="G21" s="8" t="s">
        <v>142</v>
      </c>
      <c r="H21" s="8"/>
      <c r="I21" s="8"/>
      <c r="J21" s="8" t="s">
        <v>150</v>
      </c>
      <c r="K21" s="9"/>
      <c r="L21" s="8" t="s">
        <v>150</v>
      </c>
      <c r="M21" s="8" t="s">
        <v>146</v>
      </c>
      <c r="N21" s="10" t="s">
        <v>24</v>
      </c>
      <c r="O21" s="9" t="s">
        <v>25</v>
      </c>
      <c r="P21" s="11" t="s">
        <v>26</v>
      </c>
    </row>
    <row r="22" spans="1:16" x14ac:dyDescent="0.25">
      <c r="A22" s="7">
        <v>45853.531226851854</v>
      </c>
      <c r="B22" s="8" t="s">
        <v>151</v>
      </c>
      <c r="C22" s="8" t="s">
        <v>28</v>
      </c>
      <c r="D22" s="8" t="s">
        <v>29</v>
      </c>
      <c r="E22" s="8" t="s">
        <v>152</v>
      </c>
      <c r="F22" s="8" t="s">
        <v>153</v>
      </c>
      <c r="G22" s="8" t="s">
        <v>154</v>
      </c>
      <c r="H22" s="8"/>
      <c r="I22" s="8"/>
      <c r="J22" s="8"/>
      <c r="K22" s="9"/>
      <c r="L22" s="8" t="s">
        <v>155</v>
      </c>
      <c r="M22" s="8" t="s">
        <v>156</v>
      </c>
      <c r="N22" s="10" t="s">
        <v>24</v>
      </c>
      <c r="O22" s="9" t="s">
        <v>25</v>
      </c>
      <c r="P22" s="11" t="s">
        <v>26</v>
      </c>
    </row>
    <row r="23" spans="1:16" x14ac:dyDescent="0.25">
      <c r="A23" s="7">
        <v>45853.531331018516</v>
      </c>
      <c r="B23" s="8" t="s">
        <v>157</v>
      </c>
      <c r="C23" s="8" t="s">
        <v>83</v>
      </c>
      <c r="D23" s="8" t="s">
        <v>18</v>
      </c>
      <c r="E23" s="8" t="s">
        <v>158</v>
      </c>
      <c r="F23" s="8" t="s">
        <v>159</v>
      </c>
      <c r="G23" s="8" t="s">
        <v>160</v>
      </c>
      <c r="H23" s="8"/>
      <c r="I23" s="8"/>
      <c r="J23" s="8"/>
      <c r="K23" s="9"/>
      <c r="L23" s="8" t="s">
        <v>161</v>
      </c>
      <c r="M23" s="8" t="s">
        <v>162</v>
      </c>
      <c r="N23" s="10" t="s">
        <v>24</v>
      </c>
      <c r="O23" s="9" t="s">
        <v>25</v>
      </c>
      <c r="P23" s="11" t="s">
        <v>26</v>
      </c>
    </row>
    <row r="24" spans="1:16" x14ac:dyDescent="0.25">
      <c r="A24" s="7">
        <v>45853.538645833331</v>
      </c>
      <c r="B24" s="8" t="s">
        <v>163</v>
      </c>
      <c r="C24" s="8" t="s">
        <v>164</v>
      </c>
      <c r="D24" s="8" t="s">
        <v>165</v>
      </c>
      <c r="E24" s="8" t="s">
        <v>166</v>
      </c>
      <c r="F24" s="8" t="s">
        <v>167</v>
      </c>
      <c r="G24" s="8" t="s">
        <v>168</v>
      </c>
      <c r="H24" s="8"/>
      <c r="I24" s="8"/>
      <c r="J24" s="8" t="s">
        <v>169</v>
      </c>
      <c r="K24" s="9"/>
      <c r="L24" s="8" t="s">
        <v>169</v>
      </c>
      <c r="M24" s="8" t="s">
        <v>170</v>
      </c>
      <c r="N24" s="10" t="s">
        <v>24</v>
      </c>
      <c r="O24" s="9" t="s">
        <v>25</v>
      </c>
      <c r="P24" s="11" t="s">
        <v>26</v>
      </c>
    </row>
    <row r="25" spans="1:16" x14ac:dyDescent="0.25">
      <c r="A25" s="7">
        <v>45853.538888888892</v>
      </c>
      <c r="B25" s="8" t="s">
        <v>171</v>
      </c>
      <c r="C25" s="8" t="s">
        <v>71</v>
      </c>
      <c r="D25" s="8"/>
      <c r="E25" s="8" t="s">
        <v>172</v>
      </c>
      <c r="F25" s="8" t="s">
        <v>173</v>
      </c>
      <c r="G25" s="8" t="s">
        <v>174</v>
      </c>
      <c r="H25" s="8"/>
      <c r="I25" s="8"/>
      <c r="J25" s="8"/>
      <c r="K25" s="9"/>
      <c r="L25" s="8" t="s">
        <v>175</v>
      </c>
      <c r="M25" s="8" t="s">
        <v>176</v>
      </c>
      <c r="N25" s="10" t="s">
        <v>24</v>
      </c>
      <c r="O25" s="9" t="s">
        <v>25</v>
      </c>
      <c r="P25" s="11" t="s">
        <v>26</v>
      </c>
    </row>
    <row r="26" spans="1:16" x14ac:dyDescent="0.25">
      <c r="A26" s="7">
        <v>45853.540381944447</v>
      </c>
      <c r="B26" s="8" t="s">
        <v>177</v>
      </c>
      <c r="C26" s="8" t="s">
        <v>178</v>
      </c>
      <c r="D26" s="8"/>
      <c r="E26" s="8" t="s">
        <v>179</v>
      </c>
      <c r="F26" s="8" t="s">
        <v>173</v>
      </c>
      <c r="G26" s="8" t="s">
        <v>174</v>
      </c>
      <c r="H26" s="8"/>
      <c r="I26" s="8"/>
      <c r="J26" s="8"/>
      <c r="K26" s="9"/>
      <c r="L26" s="8" t="s">
        <v>180</v>
      </c>
      <c r="M26" s="8" t="s">
        <v>176</v>
      </c>
      <c r="N26" s="10" t="s">
        <v>24</v>
      </c>
      <c r="O26" s="9" t="s">
        <v>25</v>
      </c>
      <c r="P26" s="11" t="s">
        <v>26</v>
      </c>
    </row>
    <row r="27" spans="1:16" x14ac:dyDescent="0.25">
      <c r="A27" s="7">
        <v>45853.544733796298</v>
      </c>
      <c r="B27" s="8" t="s">
        <v>181</v>
      </c>
      <c r="C27" s="8" t="s">
        <v>182</v>
      </c>
      <c r="D27" s="8" t="s">
        <v>183</v>
      </c>
      <c r="E27" s="8" t="s">
        <v>184</v>
      </c>
      <c r="F27" s="8" t="s">
        <v>185</v>
      </c>
      <c r="G27" s="8" t="s">
        <v>186</v>
      </c>
      <c r="H27" s="8"/>
      <c r="I27" s="8"/>
      <c r="J27" s="8" t="s">
        <v>187</v>
      </c>
      <c r="K27" s="9"/>
      <c r="L27" s="8" t="s">
        <v>187</v>
      </c>
      <c r="M27" s="8" t="s">
        <v>188</v>
      </c>
      <c r="N27" s="10" t="s">
        <v>24</v>
      </c>
      <c r="O27" s="9" t="s">
        <v>25</v>
      </c>
      <c r="P27" s="11" t="s">
        <v>26</v>
      </c>
    </row>
    <row r="28" spans="1:16" x14ac:dyDescent="0.25">
      <c r="A28" s="7">
        <v>45853.544791666667</v>
      </c>
      <c r="B28" s="8" t="s">
        <v>189</v>
      </c>
      <c r="C28" s="8" t="s">
        <v>71</v>
      </c>
      <c r="D28" s="8"/>
      <c r="E28" s="8" t="s">
        <v>190</v>
      </c>
      <c r="F28" s="8" t="s">
        <v>191</v>
      </c>
      <c r="G28" s="8" t="s">
        <v>192</v>
      </c>
      <c r="H28" s="8"/>
      <c r="I28" s="8"/>
      <c r="J28" s="8" t="s">
        <v>193</v>
      </c>
      <c r="K28" s="9"/>
      <c r="L28" s="8" t="s">
        <v>193</v>
      </c>
      <c r="M28" s="8" t="s">
        <v>194</v>
      </c>
      <c r="N28" s="10" t="s">
        <v>24</v>
      </c>
      <c r="O28" s="9" t="s">
        <v>25</v>
      </c>
      <c r="P28" s="11" t="s">
        <v>26</v>
      </c>
    </row>
    <row r="29" spans="1:16" x14ac:dyDescent="0.25">
      <c r="A29" s="7">
        <v>45853.545185185183</v>
      </c>
      <c r="B29" s="8" t="s">
        <v>195</v>
      </c>
      <c r="C29" s="8" t="s">
        <v>196</v>
      </c>
      <c r="D29" s="8" t="s">
        <v>197</v>
      </c>
      <c r="E29" s="8" t="s">
        <v>198</v>
      </c>
      <c r="F29" s="8" t="s">
        <v>199</v>
      </c>
      <c r="G29" s="8" t="s">
        <v>200</v>
      </c>
      <c r="H29" s="8"/>
      <c r="I29" s="8"/>
      <c r="J29" s="8" t="s">
        <v>201</v>
      </c>
      <c r="K29" s="9"/>
      <c r="L29" s="8" t="s">
        <v>201</v>
      </c>
      <c r="M29" s="8" t="s">
        <v>202</v>
      </c>
      <c r="N29" s="10" t="s">
        <v>24</v>
      </c>
      <c r="O29" s="9" t="s">
        <v>25</v>
      </c>
      <c r="P29" s="11" t="s">
        <v>26</v>
      </c>
    </row>
    <row r="30" spans="1:16" x14ac:dyDescent="0.25">
      <c r="A30" s="7">
        <v>45853.575300925928</v>
      </c>
      <c r="B30" s="8" t="s">
        <v>203</v>
      </c>
      <c r="C30" s="8" t="s">
        <v>204</v>
      </c>
      <c r="D30" s="8" t="s">
        <v>205</v>
      </c>
      <c r="E30" s="8" t="s">
        <v>206</v>
      </c>
      <c r="F30" s="8" t="s">
        <v>207</v>
      </c>
      <c r="G30" s="8" t="s">
        <v>208</v>
      </c>
      <c r="H30" s="8"/>
      <c r="I30" s="8"/>
      <c r="J30" s="8" t="s">
        <v>209</v>
      </c>
      <c r="K30" s="9"/>
      <c r="L30" s="8" t="s">
        <v>209</v>
      </c>
      <c r="M30" s="8" t="s">
        <v>156</v>
      </c>
      <c r="N30" s="10" t="s">
        <v>24</v>
      </c>
      <c r="O30" s="9" t="s">
        <v>25</v>
      </c>
      <c r="P30" s="11" t="s">
        <v>26</v>
      </c>
    </row>
    <row r="31" spans="1:16" x14ac:dyDescent="0.25">
      <c r="A31" s="7">
        <v>45853.583148148151</v>
      </c>
      <c r="B31" s="8" t="s">
        <v>210</v>
      </c>
      <c r="C31" s="8" t="s">
        <v>71</v>
      </c>
      <c r="D31" s="8"/>
      <c r="E31" s="8" t="s">
        <v>211</v>
      </c>
      <c r="F31" s="8" t="s">
        <v>212</v>
      </c>
      <c r="G31" s="8" t="s">
        <v>213</v>
      </c>
      <c r="H31" s="8"/>
      <c r="I31" s="8"/>
      <c r="J31" s="8" t="s">
        <v>214</v>
      </c>
      <c r="K31" s="9"/>
      <c r="L31" s="8" t="s">
        <v>214</v>
      </c>
      <c r="M31" s="8" t="s">
        <v>215</v>
      </c>
      <c r="N31" s="10" t="s">
        <v>24</v>
      </c>
      <c r="O31" s="9" t="s">
        <v>25</v>
      </c>
      <c r="P31" s="11" t="s">
        <v>26</v>
      </c>
    </row>
    <row r="32" spans="1:16" x14ac:dyDescent="0.25">
      <c r="A32" s="7">
        <v>45853.595648148148</v>
      </c>
      <c r="B32" s="8" t="s">
        <v>216</v>
      </c>
      <c r="C32" s="8" t="s">
        <v>83</v>
      </c>
      <c r="D32" s="8" t="s">
        <v>18</v>
      </c>
      <c r="E32" s="8" t="s">
        <v>217</v>
      </c>
      <c r="F32" s="8" t="s">
        <v>218</v>
      </c>
      <c r="G32" s="8" t="s">
        <v>219</v>
      </c>
      <c r="H32" s="8" t="s">
        <v>143</v>
      </c>
      <c r="I32" s="8" t="s">
        <v>220</v>
      </c>
      <c r="J32" s="8"/>
      <c r="K32" s="9"/>
      <c r="L32" s="8" t="s">
        <v>221</v>
      </c>
      <c r="M32" s="8" t="s">
        <v>222</v>
      </c>
      <c r="N32" s="10" t="s">
        <v>24</v>
      </c>
      <c r="O32" s="9" t="s">
        <v>25</v>
      </c>
      <c r="P32" s="11" t="s">
        <v>26</v>
      </c>
    </row>
    <row r="33" spans="1:16" x14ac:dyDescent="0.25">
      <c r="A33" s="7">
        <v>45853.620983796296</v>
      </c>
      <c r="B33" s="8" t="s">
        <v>223</v>
      </c>
      <c r="C33" s="8" t="s">
        <v>92</v>
      </c>
      <c r="D33" s="8" t="s">
        <v>39</v>
      </c>
      <c r="E33" s="8" t="s">
        <v>224</v>
      </c>
      <c r="F33" s="8" t="s">
        <v>225</v>
      </c>
      <c r="G33" s="8" t="s">
        <v>226</v>
      </c>
      <c r="H33" s="8"/>
      <c r="I33" s="8"/>
      <c r="J33" s="8" t="s">
        <v>227</v>
      </c>
      <c r="K33" s="9"/>
      <c r="L33" s="8" t="s">
        <v>227</v>
      </c>
      <c r="M33" s="8" t="s">
        <v>228</v>
      </c>
      <c r="N33" s="10" t="s">
        <v>24</v>
      </c>
      <c r="O33" s="9" t="s">
        <v>25</v>
      </c>
      <c r="P33" s="11" t="s">
        <v>26</v>
      </c>
    </row>
    <row r="34" spans="1:16" x14ac:dyDescent="0.25">
      <c r="A34" s="7">
        <v>45853.621354166666</v>
      </c>
      <c r="B34" s="8" t="s">
        <v>229</v>
      </c>
      <c r="C34" s="8" t="s">
        <v>38</v>
      </c>
      <c r="D34" s="8" t="s">
        <v>39</v>
      </c>
      <c r="E34" s="8" t="s">
        <v>230</v>
      </c>
      <c r="F34" s="8" t="s">
        <v>231</v>
      </c>
      <c r="G34" s="8" t="s">
        <v>232</v>
      </c>
      <c r="H34" s="8"/>
      <c r="I34" s="8"/>
      <c r="J34" s="8"/>
      <c r="K34" s="9"/>
      <c r="L34" s="8" t="s">
        <v>233</v>
      </c>
      <c r="M34" s="8" t="s">
        <v>234</v>
      </c>
      <c r="N34" s="10" t="s">
        <v>24</v>
      </c>
      <c r="O34" s="9" t="s">
        <v>25</v>
      </c>
      <c r="P34" s="11" t="s">
        <v>26</v>
      </c>
    </row>
    <row r="35" spans="1:16" x14ac:dyDescent="0.25">
      <c r="A35" s="7">
        <v>45853.622094907405</v>
      </c>
      <c r="B35" s="8" t="s">
        <v>235</v>
      </c>
      <c r="C35" s="8" t="s">
        <v>52</v>
      </c>
      <c r="D35" s="8"/>
      <c r="E35" s="8" t="s">
        <v>236</v>
      </c>
      <c r="F35" s="8" t="s">
        <v>237</v>
      </c>
      <c r="G35" s="8" t="s">
        <v>238</v>
      </c>
      <c r="H35" s="8" t="s">
        <v>239</v>
      </c>
      <c r="I35" s="8" t="s">
        <v>240</v>
      </c>
      <c r="J35" s="8"/>
      <c r="K35" s="9"/>
      <c r="L35" s="8" t="s">
        <v>241</v>
      </c>
      <c r="M35" s="8" t="s">
        <v>242</v>
      </c>
      <c r="N35" s="10" t="s">
        <v>24</v>
      </c>
      <c r="O35" s="9" t="s">
        <v>25</v>
      </c>
      <c r="P35" s="11" t="s">
        <v>26</v>
      </c>
    </row>
    <row r="36" spans="1:16" x14ac:dyDescent="0.25">
      <c r="A36" s="7">
        <v>45853.622164351851</v>
      </c>
      <c r="B36" s="8" t="s">
        <v>243</v>
      </c>
      <c r="C36" s="8" t="s">
        <v>92</v>
      </c>
      <c r="D36" s="8" t="s">
        <v>39</v>
      </c>
      <c r="E36" s="8" t="s">
        <v>244</v>
      </c>
      <c r="F36" s="8" t="s">
        <v>245</v>
      </c>
      <c r="G36" s="8" t="s">
        <v>246</v>
      </c>
      <c r="H36" s="8"/>
      <c r="I36" s="8"/>
      <c r="J36" s="8" t="s">
        <v>247</v>
      </c>
      <c r="K36" s="9"/>
      <c r="L36" s="8" t="s">
        <v>247</v>
      </c>
      <c r="M36" s="8" t="s">
        <v>248</v>
      </c>
      <c r="N36" s="10" t="s">
        <v>24</v>
      </c>
      <c r="O36" s="9" t="s">
        <v>25</v>
      </c>
      <c r="P36" s="11" t="s">
        <v>26</v>
      </c>
    </row>
    <row r="37" spans="1:16" x14ac:dyDescent="0.25">
      <c r="A37" s="7">
        <v>45853.624386574076</v>
      </c>
      <c r="B37" s="8" t="s">
        <v>249</v>
      </c>
      <c r="C37" s="8" t="s">
        <v>250</v>
      </c>
      <c r="D37" s="8" t="s">
        <v>205</v>
      </c>
      <c r="E37" s="8" t="s">
        <v>251</v>
      </c>
      <c r="F37" s="8" t="s">
        <v>252</v>
      </c>
      <c r="G37" s="8" t="s">
        <v>253</v>
      </c>
      <c r="H37" s="8"/>
      <c r="I37" s="8"/>
      <c r="J37" s="8"/>
      <c r="K37" s="9"/>
      <c r="L37" s="8" t="s">
        <v>254</v>
      </c>
      <c r="M37" s="8" t="s">
        <v>255</v>
      </c>
      <c r="N37" s="10" t="s">
        <v>24</v>
      </c>
      <c r="O37" s="9" t="s">
        <v>25</v>
      </c>
      <c r="P37" s="11" t="s">
        <v>26</v>
      </c>
    </row>
    <row r="38" spans="1:16" x14ac:dyDescent="0.25">
      <c r="A38" s="7">
        <v>45853.641759259262</v>
      </c>
      <c r="B38" s="8" t="s">
        <v>256</v>
      </c>
      <c r="C38" s="8" t="s">
        <v>38</v>
      </c>
      <c r="D38" s="8" t="s">
        <v>257</v>
      </c>
      <c r="E38" s="8" t="s">
        <v>258</v>
      </c>
      <c r="F38" s="8" t="s">
        <v>259</v>
      </c>
      <c r="G38" s="8" t="s">
        <v>260</v>
      </c>
      <c r="H38" s="8"/>
      <c r="I38" s="8"/>
      <c r="J38" s="8" t="s">
        <v>261</v>
      </c>
      <c r="K38" s="9"/>
      <c r="L38" s="8" t="s">
        <v>261</v>
      </c>
      <c r="M38" s="8" t="s">
        <v>262</v>
      </c>
      <c r="N38" s="10" t="s">
        <v>24</v>
      </c>
      <c r="O38" s="9" t="s">
        <v>25</v>
      </c>
      <c r="P38" s="11" t="s">
        <v>26</v>
      </c>
    </row>
    <row r="39" spans="1:16" x14ac:dyDescent="0.25">
      <c r="A39" s="7">
        <v>45853.658009259256</v>
      </c>
      <c r="B39" s="8" t="s">
        <v>263</v>
      </c>
      <c r="C39" s="8" t="s">
        <v>52</v>
      </c>
      <c r="D39" s="8"/>
      <c r="E39" s="8" t="s">
        <v>264</v>
      </c>
      <c r="F39" s="8" t="s">
        <v>265</v>
      </c>
      <c r="G39" s="8" t="s">
        <v>266</v>
      </c>
      <c r="H39" s="8"/>
      <c r="I39" s="8"/>
      <c r="J39" s="8" t="s">
        <v>267</v>
      </c>
      <c r="K39" s="9"/>
      <c r="L39" s="8" t="s">
        <v>267</v>
      </c>
      <c r="M39" s="8" t="s">
        <v>268</v>
      </c>
      <c r="N39" s="10" t="s">
        <v>24</v>
      </c>
      <c r="O39" s="9" t="s">
        <v>25</v>
      </c>
      <c r="P39" s="11" t="s">
        <v>26</v>
      </c>
    </row>
    <row r="40" spans="1:16" x14ac:dyDescent="0.25">
      <c r="A40" s="7">
        <v>45853.664293981485</v>
      </c>
      <c r="B40" s="8" t="s">
        <v>269</v>
      </c>
      <c r="C40" s="8" t="s">
        <v>164</v>
      </c>
      <c r="D40" s="8" t="s">
        <v>165</v>
      </c>
      <c r="E40" s="8" t="s">
        <v>270</v>
      </c>
      <c r="F40" s="8" t="s">
        <v>271</v>
      </c>
      <c r="G40" s="8" t="s">
        <v>272</v>
      </c>
      <c r="H40" s="8"/>
      <c r="I40" s="8"/>
      <c r="J40" s="8" t="s">
        <v>273</v>
      </c>
      <c r="K40" s="9"/>
      <c r="L40" s="8" t="s">
        <v>273</v>
      </c>
      <c r="M40" s="8" t="s">
        <v>274</v>
      </c>
      <c r="N40" s="10" t="s">
        <v>24</v>
      </c>
      <c r="O40" s="9" t="s">
        <v>25</v>
      </c>
      <c r="P40" s="11" t="s">
        <v>26</v>
      </c>
    </row>
    <row r="41" spans="1:16" x14ac:dyDescent="0.25">
      <c r="A41" s="7">
        <v>45853.668576388889</v>
      </c>
      <c r="B41" s="8" t="s">
        <v>275</v>
      </c>
      <c r="C41" s="8" t="s">
        <v>38</v>
      </c>
      <c r="D41" s="8" t="s">
        <v>257</v>
      </c>
      <c r="E41" s="8" t="s">
        <v>276</v>
      </c>
      <c r="F41" s="8" t="s">
        <v>277</v>
      </c>
      <c r="G41" s="8" t="s">
        <v>278</v>
      </c>
      <c r="H41" s="8"/>
      <c r="I41" s="8"/>
      <c r="J41" s="8" t="s">
        <v>279</v>
      </c>
      <c r="K41" s="9"/>
      <c r="L41" s="8" t="s">
        <v>279</v>
      </c>
      <c r="M41" s="8" t="s">
        <v>280</v>
      </c>
      <c r="N41" s="10" t="s">
        <v>24</v>
      </c>
      <c r="O41" s="9" t="s">
        <v>25</v>
      </c>
      <c r="P41" s="11" t="s">
        <v>26</v>
      </c>
    </row>
    <row r="42" spans="1:16" x14ac:dyDescent="0.25">
      <c r="A42" s="7">
        <v>45853.671678240738</v>
      </c>
      <c r="B42" s="8" t="s">
        <v>281</v>
      </c>
      <c r="C42" s="8" t="s">
        <v>178</v>
      </c>
      <c r="D42" s="8"/>
      <c r="E42" s="13" t="s">
        <v>282</v>
      </c>
      <c r="F42" s="8" t="s">
        <v>283</v>
      </c>
      <c r="G42" s="8" t="s">
        <v>284</v>
      </c>
      <c r="H42" s="12" t="s">
        <v>285</v>
      </c>
      <c r="I42" s="8" t="s">
        <v>286</v>
      </c>
      <c r="J42" s="8"/>
      <c r="K42" s="9"/>
      <c r="L42" s="8" t="s">
        <v>287</v>
      </c>
      <c r="M42" s="8" t="s">
        <v>288</v>
      </c>
      <c r="N42" s="10" t="s">
        <v>24</v>
      </c>
      <c r="O42" s="9" t="s">
        <v>25</v>
      </c>
      <c r="P42" s="11" t="s">
        <v>26</v>
      </c>
    </row>
    <row r="43" spans="1:16" x14ac:dyDescent="0.25">
      <c r="A43" s="7">
        <v>45853.698923611111</v>
      </c>
      <c r="B43" s="8" t="s">
        <v>289</v>
      </c>
      <c r="C43" s="8" t="s">
        <v>52</v>
      </c>
      <c r="D43" s="8"/>
      <c r="E43" s="8" t="s">
        <v>290</v>
      </c>
      <c r="F43" s="8" t="s">
        <v>291</v>
      </c>
      <c r="G43" s="8" t="s">
        <v>292</v>
      </c>
      <c r="H43" s="8"/>
      <c r="I43" s="8"/>
      <c r="J43" s="8" t="s">
        <v>293</v>
      </c>
      <c r="K43" s="9"/>
      <c r="L43" s="8" t="s">
        <v>293</v>
      </c>
      <c r="M43" s="8" t="s">
        <v>294</v>
      </c>
      <c r="N43" s="10" t="s">
        <v>24</v>
      </c>
      <c r="O43" s="9" t="s">
        <v>25</v>
      </c>
      <c r="P43" s="11" t="s">
        <v>26</v>
      </c>
    </row>
    <row r="44" spans="1:16" x14ac:dyDescent="0.25">
      <c r="A44" s="7">
        <v>45853.719826388886</v>
      </c>
      <c r="B44" s="8" t="s">
        <v>295</v>
      </c>
      <c r="C44" s="8" t="s">
        <v>296</v>
      </c>
      <c r="D44" s="8" t="s">
        <v>297</v>
      </c>
      <c r="E44" s="8" t="s">
        <v>298</v>
      </c>
      <c r="F44" s="8" t="s">
        <v>299</v>
      </c>
      <c r="G44" s="8" t="s">
        <v>300</v>
      </c>
      <c r="H44" s="8"/>
      <c r="I44" s="8"/>
      <c r="J44" s="8"/>
      <c r="K44" s="9"/>
      <c r="L44" s="8" t="s">
        <v>301</v>
      </c>
      <c r="M44" s="8" t="s">
        <v>302</v>
      </c>
      <c r="N44" s="10" t="s">
        <v>24</v>
      </c>
      <c r="O44" s="9" t="s">
        <v>25</v>
      </c>
      <c r="P44" s="11" t="s">
        <v>26</v>
      </c>
    </row>
    <row r="45" spans="1:16" x14ac:dyDescent="0.25">
      <c r="A45" s="7">
        <v>45853.723981481482</v>
      </c>
      <c r="B45" s="8" t="s">
        <v>303</v>
      </c>
      <c r="C45" s="8" t="s">
        <v>38</v>
      </c>
      <c r="D45" s="8" t="s">
        <v>257</v>
      </c>
      <c r="E45" s="8" t="s">
        <v>304</v>
      </c>
      <c r="F45" s="8" t="s">
        <v>305</v>
      </c>
      <c r="G45" s="8" t="s">
        <v>306</v>
      </c>
      <c r="H45" s="8" t="s">
        <v>307</v>
      </c>
      <c r="I45" s="8"/>
      <c r="J45" s="8" t="s">
        <v>308</v>
      </c>
      <c r="K45" s="9"/>
      <c r="L45" s="8" t="s">
        <v>308</v>
      </c>
      <c r="M45" s="8" t="s">
        <v>309</v>
      </c>
      <c r="N45" s="10" t="s">
        <v>24</v>
      </c>
      <c r="O45" s="9" t="s">
        <v>25</v>
      </c>
      <c r="P45" s="11" t="s">
        <v>26</v>
      </c>
    </row>
    <row r="46" spans="1:16" x14ac:dyDescent="0.25">
      <c r="A46" s="7">
        <v>45853.727141203701</v>
      </c>
      <c r="B46" s="8" t="s">
        <v>310</v>
      </c>
      <c r="C46" s="8" t="s">
        <v>38</v>
      </c>
      <c r="D46" s="8" t="s">
        <v>257</v>
      </c>
      <c r="E46" s="8" t="s">
        <v>311</v>
      </c>
      <c r="F46" s="14" t="s">
        <v>312</v>
      </c>
      <c r="G46" s="8" t="s">
        <v>313</v>
      </c>
      <c r="H46" s="8"/>
      <c r="I46" s="15"/>
      <c r="J46" s="15" t="s">
        <v>314</v>
      </c>
      <c r="K46" s="16"/>
      <c r="L46" s="15" t="s">
        <v>314</v>
      </c>
      <c r="M46" s="8" t="s">
        <v>315</v>
      </c>
      <c r="N46" s="10" t="s">
        <v>24</v>
      </c>
      <c r="O46" s="9" t="s">
        <v>25</v>
      </c>
      <c r="P46" s="11" t="s">
        <v>26</v>
      </c>
    </row>
    <row r="47" spans="1:16" x14ac:dyDescent="0.25">
      <c r="A47" s="7">
        <v>45853.740162037036</v>
      </c>
      <c r="B47" s="8" t="s">
        <v>316</v>
      </c>
      <c r="C47" s="8" t="s">
        <v>317</v>
      </c>
      <c r="D47" s="8" t="s">
        <v>318</v>
      </c>
      <c r="E47" s="8" t="s">
        <v>319</v>
      </c>
      <c r="F47" s="8" t="s">
        <v>320</v>
      </c>
      <c r="G47" s="8" t="s">
        <v>321</v>
      </c>
      <c r="H47" s="8"/>
      <c r="I47" s="8"/>
      <c r="J47" s="8" t="s">
        <v>322</v>
      </c>
      <c r="K47" s="9"/>
      <c r="L47" s="8" t="s">
        <v>322</v>
      </c>
      <c r="M47" s="8" t="s">
        <v>323</v>
      </c>
      <c r="N47" s="10" t="s">
        <v>24</v>
      </c>
      <c r="O47" s="9" t="s">
        <v>25</v>
      </c>
      <c r="P47" s="11" t="s">
        <v>26</v>
      </c>
    </row>
    <row r="48" spans="1:16" x14ac:dyDescent="0.25">
      <c r="A48" s="7">
        <v>45853.74113425926</v>
      </c>
      <c r="B48" s="8" t="s">
        <v>324</v>
      </c>
      <c r="C48" s="8" t="s">
        <v>325</v>
      </c>
      <c r="D48" s="8" t="s">
        <v>39</v>
      </c>
      <c r="E48" s="8" t="s">
        <v>326</v>
      </c>
      <c r="F48" s="8" t="s">
        <v>327</v>
      </c>
      <c r="G48" s="8" t="s">
        <v>328</v>
      </c>
      <c r="H48" s="8"/>
      <c r="I48" s="8"/>
      <c r="J48" s="8" t="s">
        <v>329</v>
      </c>
      <c r="K48" s="9"/>
      <c r="L48" s="8" t="s">
        <v>329</v>
      </c>
      <c r="M48" s="8" t="s">
        <v>330</v>
      </c>
      <c r="N48" s="10" t="s">
        <v>24</v>
      </c>
      <c r="O48" s="9" t="s">
        <v>25</v>
      </c>
      <c r="P48" s="11" t="s">
        <v>26</v>
      </c>
    </row>
    <row r="49" spans="1:16" x14ac:dyDescent="0.25">
      <c r="A49" s="7">
        <v>45853.741238425922</v>
      </c>
      <c r="B49" s="8" t="s">
        <v>331</v>
      </c>
      <c r="C49" s="8" t="s">
        <v>332</v>
      </c>
      <c r="D49" s="8" t="s">
        <v>318</v>
      </c>
      <c r="E49" s="8" t="s">
        <v>333</v>
      </c>
      <c r="F49" s="8" t="s">
        <v>334</v>
      </c>
      <c r="G49" s="8" t="s">
        <v>321</v>
      </c>
      <c r="H49" s="8"/>
      <c r="I49" s="8"/>
      <c r="J49" s="8" t="s">
        <v>335</v>
      </c>
      <c r="K49" s="9"/>
      <c r="L49" s="8" t="s">
        <v>335</v>
      </c>
      <c r="M49" s="8" t="s">
        <v>323</v>
      </c>
      <c r="N49" s="10" t="s">
        <v>24</v>
      </c>
      <c r="O49" s="9" t="s">
        <v>25</v>
      </c>
      <c r="P49" s="11" t="s">
        <v>26</v>
      </c>
    </row>
    <row r="50" spans="1:16" x14ac:dyDescent="0.25">
      <c r="A50" s="7">
        <v>45853.745046296295</v>
      </c>
      <c r="B50" s="8" t="s">
        <v>336</v>
      </c>
      <c r="C50" s="8" t="s">
        <v>337</v>
      </c>
      <c r="D50" s="8" t="s">
        <v>297</v>
      </c>
      <c r="E50" s="8" t="s">
        <v>338</v>
      </c>
      <c r="F50" s="8" t="s">
        <v>339</v>
      </c>
      <c r="G50" s="8" t="s">
        <v>340</v>
      </c>
      <c r="H50" s="8"/>
      <c r="I50" s="8"/>
      <c r="J50" s="8" t="s">
        <v>341</v>
      </c>
      <c r="K50" s="9"/>
      <c r="L50" s="8" t="s">
        <v>341</v>
      </c>
      <c r="M50" s="8" t="s">
        <v>342</v>
      </c>
      <c r="N50" s="10" t="s">
        <v>24</v>
      </c>
      <c r="O50" s="9" t="s">
        <v>25</v>
      </c>
      <c r="P50" s="11" t="s">
        <v>26</v>
      </c>
    </row>
    <row r="51" spans="1:16" x14ac:dyDescent="0.25">
      <c r="A51" s="7">
        <v>45853.745729166665</v>
      </c>
      <c r="B51" s="8" t="s">
        <v>343</v>
      </c>
      <c r="C51" s="8" t="s">
        <v>38</v>
      </c>
      <c r="D51" s="8" t="s">
        <v>257</v>
      </c>
      <c r="E51" s="8" t="s">
        <v>344</v>
      </c>
      <c r="F51" s="8" t="s">
        <v>345</v>
      </c>
      <c r="G51" s="8" t="s">
        <v>346</v>
      </c>
      <c r="H51" s="8"/>
      <c r="I51" s="8"/>
      <c r="J51" s="8" t="s">
        <v>347</v>
      </c>
      <c r="K51" s="9"/>
      <c r="L51" s="8" t="s">
        <v>347</v>
      </c>
      <c r="M51" s="8" t="s">
        <v>348</v>
      </c>
      <c r="N51" s="10" t="s">
        <v>24</v>
      </c>
      <c r="O51" s="9" t="s">
        <v>25</v>
      </c>
      <c r="P51" s="11" t="s">
        <v>26</v>
      </c>
    </row>
    <row r="52" spans="1:16" x14ac:dyDescent="0.25">
      <c r="A52" s="7">
        <v>45853.757974537039</v>
      </c>
      <c r="B52" s="8" t="s">
        <v>349</v>
      </c>
      <c r="C52" s="8" t="s">
        <v>52</v>
      </c>
      <c r="D52" s="8"/>
      <c r="E52" s="8" t="s">
        <v>350</v>
      </c>
      <c r="F52" s="8" t="s">
        <v>351</v>
      </c>
      <c r="G52" s="8" t="s">
        <v>352</v>
      </c>
      <c r="H52" s="8"/>
      <c r="I52" s="8"/>
      <c r="J52" s="8" t="s">
        <v>353</v>
      </c>
      <c r="K52" s="9"/>
      <c r="L52" s="8" t="s">
        <v>353</v>
      </c>
      <c r="M52" s="8" t="s">
        <v>354</v>
      </c>
      <c r="N52" s="10" t="s">
        <v>24</v>
      </c>
      <c r="O52" s="9" t="s">
        <v>25</v>
      </c>
      <c r="P52" s="11" t="s">
        <v>26</v>
      </c>
    </row>
    <row r="53" spans="1:16" x14ac:dyDescent="0.25">
      <c r="A53" s="7">
        <v>45853.759432870371</v>
      </c>
      <c r="B53" s="8" t="s">
        <v>355</v>
      </c>
      <c r="C53" s="8" t="s">
        <v>332</v>
      </c>
      <c r="D53" s="8" t="s">
        <v>318</v>
      </c>
      <c r="E53" s="8" t="s">
        <v>356</v>
      </c>
      <c r="F53" s="8" t="s">
        <v>357</v>
      </c>
      <c r="G53" s="8" t="s">
        <v>358</v>
      </c>
      <c r="H53" s="8"/>
      <c r="I53" s="8"/>
      <c r="J53" s="8"/>
      <c r="K53" s="9"/>
      <c r="L53" s="8" t="s">
        <v>359</v>
      </c>
      <c r="M53" s="8" t="s">
        <v>360</v>
      </c>
      <c r="N53" s="10" t="s">
        <v>24</v>
      </c>
      <c r="O53" s="9" t="s">
        <v>25</v>
      </c>
      <c r="P53" s="11" t="s">
        <v>26</v>
      </c>
    </row>
    <row r="54" spans="1:16" x14ac:dyDescent="0.25">
      <c r="A54" s="7">
        <v>45853.760185185187</v>
      </c>
      <c r="B54" s="8" t="s">
        <v>361</v>
      </c>
      <c r="C54" s="8" t="s">
        <v>362</v>
      </c>
      <c r="D54" s="8" t="s">
        <v>100</v>
      </c>
      <c r="E54" s="8" t="s">
        <v>363</v>
      </c>
      <c r="F54" s="8" t="s">
        <v>364</v>
      </c>
      <c r="G54" s="8" t="s">
        <v>365</v>
      </c>
      <c r="H54" s="8"/>
      <c r="I54" s="8"/>
      <c r="J54" s="8" t="s">
        <v>366</v>
      </c>
      <c r="K54" s="9"/>
      <c r="L54" s="8" t="s">
        <v>367</v>
      </c>
      <c r="M54" s="8" t="s">
        <v>368</v>
      </c>
      <c r="N54" s="10" t="s">
        <v>24</v>
      </c>
      <c r="O54" s="9" t="s">
        <v>25</v>
      </c>
      <c r="P54" s="11" t="s">
        <v>26</v>
      </c>
    </row>
    <row r="55" spans="1:16" x14ac:dyDescent="0.25">
      <c r="A55" s="7">
        <v>45853.764479166668</v>
      </c>
      <c r="B55" s="8" t="s">
        <v>369</v>
      </c>
      <c r="C55" s="8" t="s">
        <v>28</v>
      </c>
      <c r="D55" s="8" t="s">
        <v>29</v>
      </c>
      <c r="E55" s="8" t="s">
        <v>370</v>
      </c>
      <c r="F55" s="8" t="s">
        <v>371</v>
      </c>
      <c r="G55" s="8" t="s">
        <v>372</v>
      </c>
      <c r="H55" s="8"/>
      <c r="I55" s="8"/>
      <c r="J55" s="8"/>
      <c r="K55" s="9"/>
      <c r="L55" s="8" t="s">
        <v>373</v>
      </c>
      <c r="M55" s="8" t="s">
        <v>374</v>
      </c>
      <c r="N55" s="10" t="s">
        <v>24</v>
      </c>
      <c r="O55" s="9" t="s">
        <v>25</v>
      </c>
      <c r="P55" s="11" t="s">
        <v>26</v>
      </c>
    </row>
    <row r="56" spans="1:16" x14ac:dyDescent="0.25">
      <c r="A56" s="7">
        <v>45853.765590277777</v>
      </c>
      <c r="B56" s="8" t="s">
        <v>375</v>
      </c>
      <c r="C56" s="8" t="s">
        <v>376</v>
      </c>
      <c r="D56" s="8" t="s">
        <v>377</v>
      </c>
      <c r="E56" s="8" t="s">
        <v>378</v>
      </c>
      <c r="F56" s="8" t="s">
        <v>371</v>
      </c>
      <c r="G56" s="8" t="s">
        <v>372</v>
      </c>
      <c r="H56" s="8"/>
      <c r="I56" s="8"/>
      <c r="J56" s="8"/>
      <c r="K56" s="9"/>
      <c r="L56" s="8" t="s">
        <v>379</v>
      </c>
      <c r="M56" s="8" t="s">
        <v>380</v>
      </c>
      <c r="N56" s="10" t="s">
        <v>24</v>
      </c>
      <c r="O56" s="9" t="s">
        <v>25</v>
      </c>
      <c r="P56" s="11" t="s">
        <v>26</v>
      </c>
    </row>
    <row r="57" spans="1:16" x14ac:dyDescent="0.25">
      <c r="A57" s="7">
        <v>45853.765613425923</v>
      </c>
      <c r="B57" s="8" t="s">
        <v>381</v>
      </c>
      <c r="C57" s="8" t="s">
        <v>28</v>
      </c>
      <c r="D57" s="8" t="s">
        <v>29</v>
      </c>
      <c r="E57" s="8" t="s">
        <v>382</v>
      </c>
      <c r="F57" s="8" t="s">
        <v>383</v>
      </c>
      <c r="G57" s="8" t="s">
        <v>372</v>
      </c>
      <c r="H57" s="8"/>
      <c r="I57" s="8"/>
      <c r="J57" s="8" t="s">
        <v>384</v>
      </c>
      <c r="K57" s="9"/>
      <c r="L57" s="8" t="s">
        <v>384</v>
      </c>
      <c r="M57" s="8" t="s">
        <v>385</v>
      </c>
      <c r="N57" s="10" t="s">
        <v>24</v>
      </c>
      <c r="O57" s="9" t="s">
        <v>25</v>
      </c>
      <c r="P57" s="11" t="s">
        <v>26</v>
      </c>
    </row>
    <row r="58" spans="1:16" x14ac:dyDescent="0.25">
      <c r="A58" s="7">
        <v>45853.768113425926</v>
      </c>
      <c r="B58" s="8" t="s">
        <v>386</v>
      </c>
      <c r="C58" s="8" t="s">
        <v>38</v>
      </c>
      <c r="D58" s="8" t="s">
        <v>39</v>
      </c>
      <c r="E58" s="8" t="s">
        <v>387</v>
      </c>
      <c r="F58" s="8" t="s">
        <v>388</v>
      </c>
      <c r="G58" s="8" t="s">
        <v>389</v>
      </c>
      <c r="H58" s="8"/>
      <c r="I58" s="8"/>
      <c r="J58" s="8" t="s">
        <v>390</v>
      </c>
      <c r="K58" s="9"/>
      <c r="L58" s="8" t="s">
        <v>390</v>
      </c>
      <c r="M58" s="8" t="s">
        <v>391</v>
      </c>
      <c r="N58" s="10" t="s">
        <v>24</v>
      </c>
      <c r="O58" s="9" t="s">
        <v>25</v>
      </c>
      <c r="P58" s="11" t="s">
        <v>26</v>
      </c>
    </row>
    <row r="59" spans="1:16" x14ac:dyDescent="0.25">
      <c r="A59" s="7">
        <v>45853.770474537036</v>
      </c>
      <c r="B59" s="8" t="s">
        <v>392</v>
      </c>
      <c r="C59" s="8" t="s">
        <v>337</v>
      </c>
      <c r="D59" s="8" t="s">
        <v>393</v>
      </c>
      <c r="E59" s="8" t="s">
        <v>394</v>
      </c>
      <c r="F59" s="8" t="s">
        <v>395</v>
      </c>
      <c r="G59" s="8" t="s">
        <v>396</v>
      </c>
      <c r="H59" s="8"/>
      <c r="I59" s="8"/>
      <c r="J59" s="8" t="s">
        <v>397</v>
      </c>
      <c r="K59" s="9"/>
      <c r="L59" s="8" t="s">
        <v>397</v>
      </c>
      <c r="M59" s="8" t="s">
        <v>398</v>
      </c>
      <c r="N59" s="10" t="s">
        <v>24</v>
      </c>
      <c r="O59" s="9" t="s">
        <v>25</v>
      </c>
      <c r="P59" s="11" t="s">
        <v>26</v>
      </c>
    </row>
    <row r="60" spans="1:16" x14ac:dyDescent="0.25">
      <c r="A60" s="7">
        <v>45853.777037037034</v>
      </c>
      <c r="B60" s="8" t="s">
        <v>399</v>
      </c>
      <c r="C60" s="8" t="s">
        <v>317</v>
      </c>
      <c r="D60" s="8" t="s">
        <v>377</v>
      </c>
      <c r="E60" s="13" t="s">
        <v>400</v>
      </c>
      <c r="F60" s="8" t="s">
        <v>401</v>
      </c>
      <c r="G60" s="8" t="s">
        <v>396</v>
      </c>
      <c r="H60" s="8"/>
      <c r="I60" s="8"/>
      <c r="J60" s="8"/>
      <c r="K60" s="9"/>
      <c r="L60" s="8" t="s">
        <v>402</v>
      </c>
      <c r="M60" s="8" t="s">
        <v>398</v>
      </c>
      <c r="N60" s="10" t="s">
        <v>24</v>
      </c>
      <c r="O60" s="9" t="s">
        <v>25</v>
      </c>
      <c r="P60" s="11" t="s">
        <v>26</v>
      </c>
    </row>
    <row r="61" spans="1:16" x14ac:dyDescent="0.25">
      <c r="A61" s="7">
        <v>45853.791527777779</v>
      </c>
      <c r="B61" s="8" t="s">
        <v>403</v>
      </c>
      <c r="C61" s="8" t="s">
        <v>178</v>
      </c>
      <c r="D61" s="8"/>
      <c r="E61" s="8" t="s">
        <v>404</v>
      </c>
      <c r="F61" s="8" t="s">
        <v>405</v>
      </c>
      <c r="G61" s="8" t="s">
        <v>406</v>
      </c>
      <c r="H61" s="8"/>
      <c r="I61" s="8"/>
      <c r="J61" s="8" t="s">
        <v>407</v>
      </c>
      <c r="K61" s="9"/>
      <c r="L61" s="8" t="s">
        <v>407</v>
      </c>
      <c r="M61" s="8" t="s">
        <v>408</v>
      </c>
      <c r="N61" s="10" t="s">
        <v>24</v>
      </c>
      <c r="O61" s="9" t="s">
        <v>25</v>
      </c>
      <c r="P61" s="11" t="s">
        <v>26</v>
      </c>
    </row>
    <row r="62" spans="1:16" x14ac:dyDescent="0.25">
      <c r="A62" s="7">
        <v>45853.809618055559</v>
      </c>
      <c r="B62" s="8" t="s">
        <v>409</v>
      </c>
      <c r="C62" s="8" t="s">
        <v>17</v>
      </c>
      <c r="D62" s="8" t="s">
        <v>18</v>
      </c>
      <c r="E62" s="8" t="s">
        <v>410</v>
      </c>
      <c r="F62" s="8" t="s">
        <v>411</v>
      </c>
      <c r="G62" s="8" t="s">
        <v>412</v>
      </c>
      <c r="H62" s="8"/>
      <c r="I62" s="8"/>
      <c r="J62" s="8" t="s">
        <v>413</v>
      </c>
      <c r="K62" s="9"/>
      <c r="L62" s="8" t="s">
        <v>413</v>
      </c>
      <c r="M62" s="8" t="s">
        <v>414</v>
      </c>
      <c r="N62" s="10" t="s">
        <v>24</v>
      </c>
      <c r="O62" s="9" t="s">
        <v>25</v>
      </c>
      <c r="P62" s="11" t="s">
        <v>26</v>
      </c>
    </row>
    <row r="63" spans="1:16" x14ac:dyDescent="0.25">
      <c r="A63" s="7">
        <v>45853.811550925922</v>
      </c>
      <c r="B63" s="8" t="s">
        <v>415</v>
      </c>
      <c r="C63" s="8" t="s">
        <v>52</v>
      </c>
      <c r="D63" s="8"/>
      <c r="E63" s="8" t="s">
        <v>416</v>
      </c>
      <c r="F63" s="8" t="s">
        <v>417</v>
      </c>
      <c r="G63" s="8" t="s">
        <v>418</v>
      </c>
      <c r="H63" s="8"/>
      <c r="I63" s="8"/>
      <c r="J63" s="8" t="s">
        <v>419</v>
      </c>
      <c r="K63" s="9"/>
      <c r="L63" s="8" t="s">
        <v>420</v>
      </c>
      <c r="M63" s="8" t="s">
        <v>421</v>
      </c>
      <c r="N63" s="10" t="s">
        <v>24</v>
      </c>
      <c r="O63" s="9" t="s">
        <v>25</v>
      </c>
      <c r="P63" s="11" t="s">
        <v>26</v>
      </c>
    </row>
  </sheetData>
  <conditionalFormatting sqref="B1">
    <cfRule type="duplicateValues" dxfId="34" priority="35"/>
  </conditionalFormatting>
  <conditionalFormatting sqref="B47:B63 B1:B45">
    <cfRule type="duplicateValues" dxfId="33" priority="34"/>
  </conditionalFormatting>
  <conditionalFormatting sqref="B47:B63 B1:B45">
    <cfRule type="duplicateValues" dxfId="32" priority="32"/>
    <cfRule type="duplicateValues" dxfId="31" priority="33"/>
  </conditionalFormatting>
  <conditionalFormatting sqref="B47:B63 B1:B45">
    <cfRule type="duplicateValues" dxfId="30" priority="31"/>
  </conditionalFormatting>
  <conditionalFormatting sqref="B47:B63 B1:B45">
    <cfRule type="duplicateValues" dxfId="29" priority="30"/>
  </conditionalFormatting>
  <conditionalFormatting sqref="B47:B63 B1:B45">
    <cfRule type="duplicateValues" dxfId="28" priority="29"/>
  </conditionalFormatting>
  <conditionalFormatting sqref="B1:B63">
    <cfRule type="duplicateValues" dxfId="27" priority="27"/>
    <cfRule type="duplicateValues" dxfId="26" priority="28"/>
  </conditionalFormatting>
  <conditionalFormatting sqref="B13">
    <cfRule type="duplicateValues" dxfId="25" priority="18"/>
    <cfRule type="duplicateValues" dxfId="24" priority="19"/>
  </conditionalFormatting>
  <conditionalFormatting sqref="B13">
    <cfRule type="duplicateValues" dxfId="23" priority="20"/>
  </conditionalFormatting>
  <conditionalFormatting sqref="B47:B63 B2:B45">
    <cfRule type="duplicateValues" dxfId="22" priority="21"/>
    <cfRule type="duplicateValues" dxfId="21" priority="22"/>
  </conditionalFormatting>
  <conditionalFormatting sqref="B47:B63 B2:B45">
    <cfRule type="duplicateValues" dxfId="20" priority="23"/>
  </conditionalFormatting>
  <conditionalFormatting sqref="B2:B32">
    <cfRule type="duplicateValues" dxfId="19" priority="24"/>
    <cfRule type="duplicateValues" dxfId="18" priority="25"/>
  </conditionalFormatting>
  <conditionalFormatting sqref="B2:B32">
    <cfRule type="duplicateValues" dxfId="17" priority="26"/>
  </conditionalFormatting>
  <conditionalFormatting sqref="B23:B29">
    <cfRule type="duplicateValues" dxfId="16" priority="12"/>
    <cfRule type="duplicateValues" dxfId="15" priority="13"/>
  </conditionalFormatting>
  <conditionalFormatting sqref="B23:B29">
    <cfRule type="duplicateValues" dxfId="14" priority="14"/>
  </conditionalFormatting>
  <conditionalFormatting sqref="B22">
    <cfRule type="duplicateValues" dxfId="13" priority="15"/>
    <cfRule type="duplicateValues" dxfId="12" priority="16"/>
  </conditionalFormatting>
  <conditionalFormatting sqref="B22">
    <cfRule type="duplicateValues" dxfId="11" priority="17"/>
  </conditionalFormatting>
  <conditionalFormatting sqref="B47:B63">
    <cfRule type="duplicateValues" dxfId="10" priority="11"/>
  </conditionalFormatting>
  <conditionalFormatting sqref="B46">
    <cfRule type="duplicateValues" dxfId="9" priority="7"/>
  </conditionalFormatting>
  <conditionalFormatting sqref="B46">
    <cfRule type="duplicateValues" dxfId="8" priority="5"/>
    <cfRule type="duplicateValues" dxfId="7" priority="6"/>
  </conditionalFormatting>
  <conditionalFormatting sqref="B46">
    <cfRule type="duplicateValues" dxfId="6" priority="4"/>
  </conditionalFormatting>
  <conditionalFormatting sqref="B46">
    <cfRule type="duplicateValues" dxfId="5" priority="3"/>
  </conditionalFormatting>
  <conditionalFormatting sqref="B46">
    <cfRule type="duplicateValues" dxfId="4" priority="8"/>
    <cfRule type="duplicateValues" dxfId="3" priority="9"/>
  </conditionalFormatting>
  <conditionalFormatting sqref="B46">
    <cfRule type="duplicateValues" dxfId="2" priority="10"/>
  </conditionalFormatting>
  <conditionalFormatting sqref="B46">
    <cfRule type="duplicateValues" dxfId="1" priority="2"/>
  </conditionalFormatting>
  <conditionalFormatting sqref="B4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2025-07-16T05:06:17Z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1752642377</vt:lpwstr>
  </property>
  <property fmtid="{D5CDD505-2E9C-101B-9397-08002B2CF9AE}" pid="5" name="DLPManualFileClassificationVersion">
    <vt:lpwstr>11.11.2.117</vt:lpwstr>
  </property>
</Properties>
</file>