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<sst xmlns="http://schemas.openxmlformats.org/spreadsheetml/2006/main" count="1125" uniqueCount="633">
  <si>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</si>
  <si>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</si>
  <si>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</si>
  <si>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</si>
  <si>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</si>
  <si>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</si>
  <si>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</si>
  <si>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</si>
  <si>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</si>
  <si>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</si>
  <si>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</si>
  <si>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</si>
  <si>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</si>
  <si>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</si>
  <si>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</si>
  <si>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</si>
  <si>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Aditya Kumar Yadav</t>
  </si>
  <si>
    <t>Teller</t>
  </si>
  <si>
    <t>General Banking Operations</t>
  </si>
  <si>
    <t>AdityaKumar.Yadav@indusind.com</t>
  </si>
  <si>
    <t>Galaxy tower shahzadpur varansi Road akbarpur ambedkarnagar uttar pradesh</t>
  </si>
  <si>
    <t>224122</t>
  </si>
  <si>
    <t>8765548253</t>
  </si>
  <si>
    <t>Akbarpur Branch</t>
  </si>
  <si>
    <t>100</t>
  </si>
  <si>
    <t>Yes</t>
  </si>
  <si>
    <t>All Stationery</t>
  </si>
  <si>
    <t>Riya Joshi</t>
  </si>
  <si>
    <t>Service Delivery Manager</t>
  </si>
  <si>
    <t>Riya.Joshi@indusind.com</t>
  </si>
  <si>
    <t>GROUND FLOOR SHOP NO 3, AKSHAR PAVILION MALL, NEAR NILAMBER CIRCLE, BHAYLI ROAD VADODARA, GUJARAT, INDIA.</t>
  </si>
  <si>
    <t>390021</t>
  </si>
  <si>
    <t>9993993198</t>
  </si>
  <si>
    <t>Nilamber Circle Branch</t>
  </si>
  <si>
    <t>Aman Walia</t>
  </si>
  <si>
    <t>Deputy Branch Manager</t>
  </si>
  <si>
    <t>Walia.Aman@indusind.com</t>
  </si>
  <si>
    <t>Ground Floor, Crown Complex, Block A, New Industrial Twp 2, New Industrial Township, Faridabad, Haryana 121001</t>
  </si>
  <si>
    <t>121001</t>
  </si>
  <si>
    <t>8700020599</t>
  </si>
  <si>
    <t>Nit - II - Faridabad Branch</t>
  </si>
  <si>
    <t>Bavithra Rajendran</t>
  </si>
  <si>
    <t>Senior Business Development Manager</t>
  </si>
  <si>
    <t>Business Development Team</t>
  </si>
  <si>
    <t>Bavithra.Rajendran@indusind.com</t>
  </si>
  <si>
    <t>NDUSIND BANK
Ground floor UGF
Premises Bearing No 19
Shri Ambigai  complex
Madurai Road , 
Trichy -620008</t>
  </si>
  <si>
    <t>620008</t>
  </si>
  <si>
    <t>7871711134</t>
  </si>
  <si>
    <t>Madurai Road Tiruchirapally Branch</t>
  </si>
  <si>
    <t>Shubhashis Sikdar</t>
  </si>
  <si>
    <t>Asset Desk Manager</t>
  </si>
  <si>
    <t>Asset Desk Management</t>
  </si>
  <si>
    <t>Shubhashis.Sikdar@indusind.com</t>
  </si>
  <si>
    <t>Indusind 
Bank Limited, Ground Floor 8/1 , Hurdut Rai Chamaria Road, Howrah-711101</t>
  </si>
  <si>
    <t>711101</t>
  </si>
  <si>
    <t>8240175673</t>
  </si>
  <si>
    <t>Howrah Branch</t>
  </si>
  <si>
    <t>Rohit Arun Tamhankar</t>
  </si>
  <si>
    <t>Management Trainee</t>
  </si>
  <si>
    <t>Personal Banking - RM</t>
  </si>
  <si>
    <t>Rohit.Tamhankar@indusind.com</t>
  </si>
  <si>
    <t>IndusInd Bank Ltd.
Ground Floor, Unit No 1-4 Gateway Plaza, Central Avenue, Hiranandani Gardens, Powai, Mumbai - 400076</t>
  </si>
  <si>
    <t>400076</t>
  </si>
  <si>
    <t>9321092283</t>
  </si>
  <si>
    <t>Hiranandani Garden, Powai Branch</t>
  </si>
  <si>
    <t>Roshan Sebastian</t>
  </si>
  <si>
    <t>Roshan.Sebastian@indusind.com</t>
  </si>
  <si>
    <t>Ground Floor, No. 44-3952, Opposite IMA House,Stadium Link Road, Kaloor, Kochi</t>
  </si>
  <si>
    <t>682025</t>
  </si>
  <si>
    <t>8848020132</t>
  </si>
  <si>
    <t>Stadium Link Road Kochi Branch</t>
  </si>
  <si>
    <t>Birjendr Kural</t>
  </si>
  <si>
    <t>Birjendr.Kural@indusind.com</t>
  </si>
  <si>
    <t>H.NO MASTANA CHOWK AMBEDKAR NAGAR RANJHI JABALPUR 482005</t>
  </si>
  <si>
    <t>482005</t>
  </si>
  <si>
    <t>7067596134</t>
  </si>
  <si>
    <t>Ranjhi Jabalpur Branch</t>
  </si>
  <si>
    <t>Blessy Varkey</t>
  </si>
  <si>
    <t>Key Account Manager</t>
  </si>
  <si>
    <t>Blessy.Varkey@indusind.com</t>
  </si>
  <si>
    <t>INDUSIND BANK LTD
GROUND FLOOR,HALYCON AVENUE ONE
15TH CROSS ROAD,PANAMPILLY NAGAR
ERNAKULAM</t>
  </si>
  <si>
    <t>682036</t>
  </si>
  <si>
    <t>9526583539</t>
  </si>
  <si>
    <t>Panampalli Nagar - Ernakulam Branch</t>
  </si>
  <si>
    <t>Simran Bhatia</t>
  </si>
  <si>
    <t>Simran.Bhatia@indusind.com</t>
  </si>
  <si>
    <t>IndusInd Bank Limited, Hall No.-1, Supertech Plaza,
Plot No. 43A, Sector 5, Rajendra Nagar,
Sahibabad  Ghaziabad-</t>
  </si>
  <si>
    <t>201005</t>
  </si>
  <si>
    <t>8447523090</t>
  </si>
  <si>
    <t>RAJENDRA NAGAR GHAZIABAD BRANCH</t>
  </si>
  <si>
    <t>Priyanka Samraj</t>
  </si>
  <si>
    <t>Priyanka.Samraj@indusind.com</t>
  </si>
  <si>
    <t xml:space="preserve">Rajaji Nagar,
Rayakottai Main Road, kattikanapalli,
krishnagiri
Tamilnadu
</t>
  </si>
  <si>
    <t>635002</t>
  </si>
  <si>
    <t>9944648494</t>
  </si>
  <si>
    <t>Krishnagiri Branch</t>
  </si>
  <si>
    <t>Umashankar Sharma</t>
  </si>
  <si>
    <t>Sharma.Umashankar@indusind.com</t>
  </si>
  <si>
    <t>GRIOUD FLOUR GOGNA COMPLEX NEAR HOTEL HERITAGE VIEW, GULAB BAGH CIRCLE DHOLPUR RAJASTHAN 328001</t>
  </si>
  <si>
    <t>328001</t>
  </si>
  <si>
    <t>8058150105</t>
  </si>
  <si>
    <t>Dholpur Branch</t>
  </si>
  <si>
    <t>Gunaseelan Senthilkumar</t>
  </si>
  <si>
    <t>Gunaseelan.Senthilkumar@indusind.com</t>
  </si>
  <si>
    <t>IndusInd Bank ltd, Ground Floor, Ragamalika Phase – II  
150 Tambaram Velachery Main Road, Medavakkam, Chennai</t>
  </si>
  <si>
    <t>600100</t>
  </si>
  <si>
    <t>8124091396</t>
  </si>
  <si>
    <t>Medavakkam Branch</t>
  </si>
  <si>
    <t>Pravinth K</t>
  </si>
  <si>
    <t>Business Executive</t>
  </si>
  <si>
    <t>Passenger Vehicle - USED</t>
  </si>
  <si>
    <t>pravinth.k@indusind.com</t>
  </si>
  <si>
    <t>NO2,RAHAMATH BUILDING
PATTAMANGALA STREET
MAYILADUTHURAI</t>
  </si>
  <si>
    <t>609001</t>
  </si>
  <si>
    <t>9940555903</t>
  </si>
  <si>
    <t>9080123310</t>
  </si>
  <si>
    <t>Mayiladuthurai Branch</t>
  </si>
  <si>
    <t>Susmita Basu</t>
  </si>
  <si>
    <t>Basu.Susmita@indusind.com</t>
  </si>
  <si>
    <t>GROUND FLOOR,208,B/2 WARD NO 21 DUMDUM ROAD
KOLKATA DIST:NORTH 24 PARGANAS
WEST BENGAL -700074</t>
  </si>
  <si>
    <t>700074</t>
  </si>
  <si>
    <t>9073172283</t>
  </si>
  <si>
    <t>Dum Dum Branch</t>
  </si>
  <si>
    <t>Punith . R</t>
  </si>
  <si>
    <t>Punith.R@indusind.com</t>
  </si>
  <si>
    <t>NO 87, BULL TEMPLE ROAD, BASAVANAGUDI KARNATAKA 560004</t>
  </si>
  <si>
    <t>560004</t>
  </si>
  <si>
    <t>9945495239</t>
  </si>
  <si>
    <t>Basavanagudi Branch</t>
  </si>
  <si>
    <t>Mangesh Pandurang Bharkad</t>
  </si>
  <si>
    <t>Tractor and Farm Equipment - USED</t>
  </si>
  <si>
    <t>Mangesh.PandurangBharkad@indusind.com</t>
  </si>
  <si>
    <t>PATANI COMMERCIAL COMPLEX, RISOD ROAD, WASHIM.</t>
  </si>
  <si>
    <t>444501</t>
  </si>
  <si>
    <t>8605312512</t>
  </si>
  <si>
    <t>Risod Naka - Washim Branch</t>
  </si>
  <si>
    <t>Sangeetha S</t>
  </si>
  <si>
    <t>Sangeetha.Sadasivan@indusind.com</t>
  </si>
  <si>
    <t>RK TOWER , NEAR INCOME TAX DEPARTMENT, KOWDIAR 
TRIVANDRUM</t>
  </si>
  <si>
    <t>695003</t>
  </si>
  <si>
    <t>9961057776</t>
  </si>
  <si>
    <t>Kowdiar Branch</t>
  </si>
  <si>
    <t>Anupama N</t>
  </si>
  <si>
    <t>Anupama.Narayanankutty@indusind.com</t>
  </si>
  <si>
    <t xml:space="preserve">INDUSIND BANK LTD 
GROUND FLOOR TC 68-1 (2) TOLL JUNCTION,OPP TO THOWHEED CENTER MANACAUD P O TRIVANDRUM-695009 INDIA </t>
  </si>
  <si>
    <t>695009</t>
  </si>
  <si>
    <t>0471</t>
  </si>
  <si>
    <t>2997973</t>
  </si>
  <si>
    <t>9544593069</t>
  </si>
  <si>
    <t>Manacaud - Trivandrum Branch</t>
  </si>
  <si>
    <t>Amritha A R</t>
  </si>
  <si>
    <t>Amritha.R@indusind.com</t>
  </si>
  <si>
    <t>INDUSIND BANK LTD
Ground floor,TC68-(2)Toll Junction ,opp to ThowheedCenter,Manacaud PO
Thiruvananthapuram-695009
MOBILE NO:+91 8590330640
EMAIL ID:amritha.r@indusind.com
visit us at www.indusind.com</t>
  </si>
  <si>
    <t>8590330640</t>
  </si>
  <si>
    <t>Sanjay Singh Chauhan</t>
  </si>
  <si>
    <t>Branch Manager</t>
  </si>
  <si>
    <t>SanjayS.Chauhan@indusind.com</t>
  </si>
  <si>
    <t>INDUSIND BANK LTD GANGOTRI HIGHWAY BADAHAT PATTI GYANSU, UTTARKASHI</t>
  </si>
  <si>
    <t>249193</t>
  </si>
  <si>
    <t>9557916767</t>
  </si>
  <si>
    <t>Uttarkashi Branch</t>
  </si>
  <si>
    <t>Ajay Vasantrao Nagarkar</t>
  </si>
  <si>
    <t>Ajay.Nagarkar@indusind.com</t>
  </si>
  <si>
    <t>Ajay Nagarkar - Branch Manager.
IndusInd Bank Limited, H NO-2440 Cts No-778 Near Power House, Telekunt Ahmednagar-414001
+91 9689898009   ajay.nagarkar@indusind.com
 </t>
  </si>
  <si>
    <t>414001</t>
  </si>
  <si>
    <t>9689898009</t>
  </si>
  <si>
    <t>Ahmednagar Branch</t>
  </si>
  <si>
    <t>Naman Pratap Singh</t>
  </si>
  <si>
    <t>Naman.Singh@indusind.com</t>
  </si>
  <si>
    <t>Indusind Bank Limited
Ground floor&amp; Basement,#no.6,DDA Market,New Friends Colony, New Delhi-110065</t>
  </si>
  <si>
    <t>110065</t>
  </si>
  <si>
    <t>9718918028</t>
  </si>
  <si>
    <t>New Friends Colony Branch</t>
  </si>
  <si>
    <t>Vidhya Vijayan</t>
  </si>
  <si>
    <t>Relationship Manager - Select</t>
  </si>
  <si>
    <t>Personal Banking</t>
  </si>
  <si>
    <t>Vidhya.Vijayan@indusind.com</t>
  </si>
  <si>
    <t>ndusInd Bank,
R K TOER , NEAR INCOME TAX DEPT
KOWDIAR
TRIVANDRUM-KERALA</t>
  </si>
  <si>
    <t>605003</t>
  </si>
  <si>
    <t>9746720278</t>
  </si>
  <si>
    <t>Abishek S</t>
  </si>
  <si>
    <t>Abishek.S@indusind.com</t>
  </si>
  <si>
    <t xml:space="preserve">Rajaji Nagar,
Rayakottai Main Road,
Kattikanapalli,
Krishnagiri
Tamilnadu
</t>
  </si>
  <si>
    <t>9626146307</t>
  </si>
  <si>
    <t>919626146307</t>
  </si>
  <si>
    <t>Devendran R</t>
  </si>
  <si>
    <t>Sales Manager - CASA</t>
  </si>
  <si>
    <t>Devendran.Ramakrishnan@indusind.com</t>
  </si>
  <si>
    <t>No3 Village Road Valluvar Kottam High Road opp to Harrison Hotel</t>
  </si>
  <si>
    <t>600034</t>
  </si>
  <si>
    <t>9092333483</t>
  </si>
  <si>
    <t>9840333483</t>
  </si>
  <si>
    <t>Nungambakkam Branch</t>
  </si>
  <si>
    <t>Kavitha Kumaresan</t>
  </si>
  <si>
    <t>Business Development Manager</t>
  </si>
  <si>
    <t>Kavitha.Kumaresan@indusind.com</t>
  </si>
  <si>
    <t>ground floor vedachalam complex, new no.33b,arcot road, valasaravakkam,chennai.</t>
  </si>
  <si>
    <t>600087</t>
  </si>
  <si>
    <t>9962112975</t>
  </si>
  <si>
    <t>Porur Chennai Branch</t>
  </si>
  <si>
    <t>Umer Hayat Wani</t>
  </si>
  <si>
    <t>Sales Officer</t>
  </si>
  <si>
    <t>Merchant Acquisition</t>
  </si>
  <si>
    <t>Umer.Wani@indusind.com</t>
  </si>
  <si>
    <t xml:space="preserve">ground floor municipality road karan nagar near petrol pump srinagar j&amp;k </t>
  </si>
  <si>
    <t>190010</t>
  </si>
  <si>
    <t>9622214155</t>
  </si>
  <si>
    <t>Saraf Kadal Branch</t>
  </si>
  <si>
    <t>Sarvesh Kumar Tripathi</t>
  </si>
  <si>
    <t>Senior Select RM</t>
  </si>
  <si>
    <t>Emerging Corporates - Relationship Management</t>
  </si>
  <si>
    <t>Tripathi.Sarvesh@indusind.com</t>
  </si>
  <si>
    <t>18/8 Kelton Chambers, Arya Samaj Road, Karol Bagh, New Delh</t>
  </si>
  <si>
    <t>110005</t>
  </si>
  <si>
    <t>8287273716</t>
  </si>
  <si>
    <t>Karol Bagh Branch</t>
  </si>
  <si>
    <t>Pratik J Shah</t>
  </si>
  <si>
    <t>PratikJ.Shah@indusind.com</t>
  </si>
  <si>
    <t>Surat Diamond Bourse, Tower- B, Shop No 7 &amp; 8, DREAM CITY, Behind Surat International, Exhibition and Convention Centre, Khajod, Surat,395007</t>
  </si>
  <si>
    <t>395007</t>
  </si>
  <si>
    <t>9913747455</t>
  </si>
  <si>
    <t>Surat Diamond Bourse Branch</t>
  </si>
  <si>
    <t>Prashant Rajput</t>
  </si>
  <si>
    <t>Relationship Manager</t>
  </si>
  <si>
    <t>Business Banking Group</t>
  </si>
  <si>
    <t>Prashant.Rajput@indusind.com</t>
  </si>
  <si>
    <t>IndusInd Bank Limited, Second Floor, Shirish Chambers, 25/1 Yashwant Niwas Road,
Shivshakti Nagar, Indore</t>
  </si>
  <si>
    <t>452003</t>
  </si>
  <si>
    <t>8839673732</t>
  </si>
  <si>
    <t>Indore Regional Office</t>
  </si>
  <si>
    <t>Gaurang Patel</t>
  </si>
  <si>
    <t>gaurang.patel@indusind.com</t>
  </si>
  <si>
    <t>GROUND FLOOR, SHOP NO 7, HARMONY ICON, THALTEJ HEBATPUR ROAD, NR BAGBAN CROSS RAOD, THELTEJ, AHMEDABAD</t>
  </si>
  <si>
    <t>380059</t>
  </si>
  <si>
    <t>7567866918</t>
  </si>
  <si>
    <t>Hebatpur Road Branch</t>
  </si>
  <si>
    <t>Sunanda Chawla</t>
  </si>
  <si>
    <t>Sunanda.Chawla@indusind.com</t>
  </si>
  <si>
    <t>Indusind Bank Ltd., FIRST FLOOR, TRUST BUILDING G T ROAD, OPP GANDHI ROAD, MOGA, Punjab - 142001</t>
  </si>
  <si>
    <t>142001</t>
  </si>
  <si>
    <t>8557836233</t>
  </si>
  <si>
    <t>Moga Branch</t>
  </si>
  <si>
    <t>Nikul Virendrabhai Bhavsar</t>
  </si>
  <si>
    <t>Nikul.Bhavsar@indusind.com</t>
  </si>
  <si>
    <t>Ground Floor, Shop No 07 HARMONY ICON, 100ft, Hebatpur Rd, Thaltej, Ahmedabad, Gujarat 380059</t>
  </si>
  <si>
    <t>9913711943</t>
  </si>
  <si>
    <t>Mohammed Shaffi Ismail Mansuri</t>
  </si>
  <si>
    <t>Emerging Corporates - Acquisition</t>
  </si>
  <si>
    <t>MohammedShaffi.Mansuri@indusind.com</t>
  </si>
  <si>
    <t>shop no 5,6 Ashoka shopping centre, G.T. Hospital , Crawford Market mumbai 400001</t>
  </si>
  <si>
    <t>400001</t>
  </si>
  <si>
    <t>022</t>
  </si>
  <si>
    <t>22632128</t>
  </si>
  <si>
    <t>9819788136</t>
  </si>
  <si>
    <t>Crawford Market Branch</t>
  </si>
  <si>
    <t>Vaibhav Gajanan Ansingkar</t>
  </si>
  <si>
    <t>Vaibhav.Ansingkar@indusind.com</t>
  </si>
  <si>
    <t>IndusInd Bank Limited, Baner Branch, Shop No. 103, ‘Icon Tower’ Survey 114 &amp; 115, Plot B, Baner Road,Pune</t>
  </si>
  <si>
    <t>411045</t>
  </si>
  <si>
    <t>8308908983</t>
  </si>
  <si>
    <t>Baner - Pune Branch</t>
  </si>
  <si>
    <t>Rahul Gandhi S</t>
  </si>
  <si>
    <t>S.Rahul@indusind.com</t>
  </si>
  <si>
    <t>OLD NO 5,NEW NO 9 NORTH MADA STREET MYLAPORE CHENNAI-600004</t>
  </si>
  <si>
    <t>600004</t>
  </si>
  <si>
    <t>7358443646</t>
  </si>
  <si>
    <t>North Mada Street Branch</t>
  </si>
  <si>
    <t>Sunil Sekher</t>
  </si>
  <si>
    <t>Sunil.Sekher@indusind.com</t>
  </si>
  <si>
    <t xml:space="preserve">GROUND FLOOR KANAKWAL CHEEMA MAIN ROAD VILL KANAKWAL BHANGUAN </t>
  </si>
  <si>
    <t>148028</t>
  </si>
  <si>
    <t>9855055587</t>
  </si>
  <si>
    <t>Kanakwal Bhanguan Branch</t>
  </si>
  <si>
    <t>Vikas Modgill</t>
  </si>
  <si>
    <t>Vikas.Modgill@indusind.com</t>
  </si>
  <si>
    <t>GROUND FLOOR KANAKWAL CHEEMA MAIN ROAD VILLAGE KANAKWAL BHANGUAN</t>
  </si>
  <si>
    <t>9878209288</t>
  </si>
  <si>
    <t>Arunkumar Arivalakan</t>
  </si>
  <si>
    <t>Arunkumar.Arivalakan@indusind.com</t>
  </si>
  <si>
    <t xml:space="preserve">IndusInd Bank Ltd.,  No. 148, Devarpuram Road, V.E. Road Extn, Near Hotel Alwin, Tuticorin, Tamil Nadu 628002 , Tamil Nadu                                                                                                            </t>
  </si>
  <si>
    <t>628002</t>
  </si>
  <si>
    <t>7010233441</t>
  </si>
  <si>
    <t>Tuticorin Branch</t>
  </si>
  <si>
    <t>Indrajit Das</t>
  </si>
  <si>
    <t>Indrajit.Das1@indusind.com</t>
  </si>
  <si>
    <t>Talgachhari,ramnagar,purba medinipur,west bengal-721441,india.</t>
  </si>
  <si>
    <t>721441</t>
  </si>
  <si>
    <t>8250192703</t>
  </si>
  <si>
    <t>Ramnagar Midnapur Branch</t>
  </si>
  <si>
    <t>Vijay Subramani</t>
  </si>
  <si>
    <t>Acquisition Manager</t>
  </si>
  <si>
    <t>Personal Loan</t>
  </si>
  <si>
    <t>Vijay.Subramani@indusind.com</t>
  </si>
  <si>
    <t>G-3,Ground Floor, Block 1,Amm Tower,50 Thiruvallur Nagar, Opp Site.Spartan School,Kongu Nagar,East Mogappair</t>
  </si>
  <si>
    <t>600037</t>
  </si>
  <si>
    <t>9944261658</t>
  </si>
  <si>
    <t>6381061108</t>
  </si>
  <si>
    <t>Cathedral Chennai Office</t>
  </si>
  <si>
    <t>B Balakrishnan</t>
  </si>
  <si>
    <t>Senior Portfolio Manager</t>
  </si>
  <si>
    <t>Small Business Banking Group</t>
  </si>
  <si>
    <t>Balakrishnan.Balasubramanian@indusind.com</t>
  </si>
  <si>
    <t xml:space="preserve">IndusInd Bank Limited, 652 –
662, Tristar Towers, Avinashi Road, Coimbatore </t>
  </si>
  <si>
    <t>641037</t>
  </si>
  <si>
    <t>0422</t>
  </si>
  <si>
    <t>6602022</t>
  </si>
  <si>
    <t>9894766726</t>
  </si>
  <si>
    <t>Coimbatore Branch</t>
  </si>
  <si>
    <t>Patel Jamirkumar Shirishbhai</t>
  </si>
  <si>
    <t>Deputy Branch Manager - Trainee</t>
  </si>
  <si>
    <t>PatelJamirkumar.Shirishbhai@indusind.com</t>
  </si>
  <si>
    <t>Dhamdod Road Bardoli
Ground Floor, Shop Nos. 1,2,3,4, Lotus Mall
Shivaji Chowk, Dhamdod Road, Bardoli
Surat Gujarat - 394601</t>
  </si>
  <si>
    <t>394601</t>
  </si>
  <si>
    <t>9979959261</t>
  </si>
  <si>
    <t>Dhamdod Road Bardoli Branch</t>
  </si>
  <si>
    <t>Sushant Bachke</t>
  </si>
  <si>
    <t xml:space="preserve">sushant.bachke@indusind.com                                                                         </t>
  </si>
  <si>
    <t>ndusind Bank Ltd Wanowarie Salunkhe Vihar Branch
IndusInd Bank Limited,Lower Ground Floor, One Place, SN61/1/1,61/1/3, Wanowrie
Near Salunke Vihar Raod Oxford Village,Pune, Maharashtra</t>
  </si>
  <si>
    <t>411040</t>
  </si>
  <si>
    <t>9167352625</t>
  </si>
  <si>
    <t>WANOWARIE PUNE BRANCH</t>
  </si>
  <si>
    <t>Ravindra Kumar Nishad</t>
  </si>
  <si>
    <t>RavindraKumar.Nishad@indusind.com</t>
  </si>
  <si>
    <t>801, Ground Floor, Solitaire Corporate Park, 167 Guru Hargovindji Marg, Andheri East, Mumbai</t>
  </si>
  <si>
    <t>400093</t>
  </si>
  <si>
    <t>9967776914</t>
  </si>
  <si>
    <t>Saki Naka Branch</t>
  </si>
  <si>
    <t>Rana Vihang</t>
  </si>
  <si>
    <t>Associate Service Delivery Manager</t>
  </si>
  <si>
    <t>SDM</t>
  </si>
  <si>
    <t>Rana.Vihang@indusind.com</t>
  </si>
  <si>
    <t>JANKI AVENUE OPP SAMA SPORTS COMPLEX NEW SAMA ROAD VADODARA</t>
  </si>
  <si>
    <t>390024</t>
  </si>
  <si>
    <t>8866917253</t>
  </si>
  <si>
    <t>New Sama Road Branch</t>
  </si>
  <si>
    <t>Shahil Kumar</t>
  </si>
  <si>
    <t>Corporate Solutions Group</t>
  </si>
  <si>
    <t>Shahil.Kumar@indusind.com</t>
  </si>
  <si>
    <t>Plot No 19, Sewa Tower,Udyog Vihar, Phase IV, Sector 18, Gurugram, Haryana</t>
  </si>
  <si>
    <t>122015</t>
  </si>
  <si>
    <t>9761346667</t>
  </si>
  <si>
    <t>Sewa Towers Gurugram Office</t>
  </si>
  <si>
    <t>Shivneet Yadav</t>
  </si>
  <si>
    <t>Shivneet.Yadav@indusind.com</t>
  </si>
  <si>
    <t>1st Ravissance House Ring Road Lajpat Nagar IV New Delhi</t>
  </si>
  <si>
    <t>110024</t>
  </si>
  <si>
    <t>8840902209</t>
  </si>
  <si>
    <t>Lajpat Nagar Branch</t>
  </si>
  <si>
    <t>Swapan Pal</t>
  </si>
  <si>
    <t>TASC</t>
  </si>
  <si>
    <t>Swapan.Pal@indusind.com</t>
  </si>
  <si>
    <t>22 R N Mukherjee Road,
Kolkata, India, West Bengal</t>
  </si>
  <si>
    <t>700001</t>
  </si>
  <si>
    <t>+91 33 2262 4733</t>
  </si>
  <si>
    <t>9831868352</t>
  </si>
  <si>
    <t>7980480969</t>
  </si>
  <si>
    <t>RN Mukherjee Road Branch</t>
  </si>
  <si>
    <t>Ravindra Ramlakhan Kumar Bhaskar</t>
  </si>
  <si>
    <t>Ravindra.Bhaskar@indusind.com</t>
  </si>
  <si>
    <t>3 GROUND FLOOR, ATLANTA BUILDING, SHOP NO. 2, NARIMAN POINT MUMBAI</t>
  </si>
  <si>
    <t>400021</t>
  </si>
  <si>
    <t>22417533</t>
  </si>
  <si>
    <t>9120188968</t>
  </si>
  <si>
    <t>Nariman Point Branch</t>
  </si>
  <si>
    <t>Aman</t>
  </si>
  <si>
    <t>Associate Relationship Manager</t>
  </si>
  <si>
    <t>CCBG - Emerging Local Corporates</t>
  </si>
  <si>
    <t>Aman5@indusind.com</t>
  </si>
  <si>
    <t>Indusind Bank Ltd. New Tower, 12th Floor Hyatt Regency Complex, Block A, District Centre, RK Puram, Bhikhaji Cama Place, New Delhi-110022</t>
  </si>
  <si>
    <t>110022</t>
  </si>
  <si>
    <t>9650503862</t>
  </si>
  <si>
    <t>Hyatt Regency Office</t>
  </si>
  <si>
    <t>Mahima Nahar</t>
  </si>
  <si>
    <t>NR Business</t>
  </si>
  <si>
    <t>Mahima.Nahar@indusind.com</t>
  </si>
  <si>
    <t>IndusInd Bank Limited, Ground &amp; First floor, Shreeji Business Hub, 66/A, Shreenagar Society, BPC Road, Akota, Vadodara</t>
  </si>
  <si>
    <t>390020</t>
  </si>
  <si>
    <t>7389080882</t>
  </si>
  <si>
    <t>Akota - Vadodara Branch</t>
  </si>
  <si>
    <t>Kalidoss P</t>
  </si>
  <si>
    <t>Business Development Executive</t>
  </si>
  <si>
    <t>Kalidoss.P@indusind.com</t>
  </si>
  <si>
    <t>NO 172, SAHLIN TOWER, SOUTH MAIN ROAD,
THANJAVUR-613009</t>
  </si>
  <si>
    <t>613009</t>
  </si>
  <si>
    <t>9150375242</t>
  </si>
  <si>
    <t>Thanjavur Branch</t>
  </si>
  <si>
    <t>Anjali Shukla</t>
  </si>
  <si>
    <t>KAM</t>
  </si>
  <si>
    <t>Shukla.Anjali@indusind.com</t>
  </si>
  <si>
    <t>Ground floor, Shubham corporate no.27,SCHEME 31, TRAFFIC ROOT NO.7,ROAD 6,SAPNA SANGEETA RD, PATEL NAGAR INDORE MADHYA PRADESH</t>
  </si>
  <si>
    <t>452001</t>
  </si>
  <si>
    <t>8827663371</t>
  </si>
  <si>
    <t>Sapna Sangeetha Branch</t>
  </si>
  <si>
    <t>Mukesh Kumar Pradhan</t>
  </si>
  <si>
    <t>Pradhan.Mukesh@indusind.com</t>
  </si>
  <si>
    <t>Omkar Tower, Upper Ground Floor, Plot No 3/20, Opposite Hotel Alka Palace,Durg-491001</t>
  </si>
  <si>
    <t>491001</t>
  </si>
  <si>
    <t>9171234620</t>
  </si>
  <si>
    <t>Durg Branch</t>
  </si>
  <si>
    <t>Pankaj Kumar</t>
  </si>
  <si>
    <t>Pankaj.Kumar5@indusind.com</t>
  </si>
  <si>
    <t xml:space="preserve"> IndusInd Bank Ltd. Ground Floor , F - 2/14, Block- F, Krishna Nagar, New Delhi - 110051, New Delhi                                                                                                               </t>
  </si>
  <si>
    <t>110051</t>
  </si>
  <si>
    <t>9350456819</t>
  </si>
  <si>
    <t>Krishna Nagar, New Delhi Branch</t>
  </si>
  <si>
    <t>Parul Jain</t>
  </si>
  <si>
    <t>Select RM</t>
  </si>
  <si>
    <t>Parul.Jain1@indusind.com</t>
  </si>
  <si>
    <t>1st floor , indusind bank , sangam tower , church road , jaipur , rajasthan</t>
  </si>
  <si>
    <t>302001</t>
  </si>
  <si>
    <t>7014493521</t>
  </si>
  <si>
    <t>Jaipur Branch</t>
  </si>
  <si>
    <t>Nitish Mittal</t>
  </si>
  <si>
    <t>Nitish.Mittal@indusind.com</t>
  </si>
  <si>
    <t>indusind bank ltd. 
ground floor,khasra no.69/37,ambala road,jagadhri,haryana-135001,india.</t>
  </si>
  <si>
    <t>135001</t>
  </si>
  <si>
    <t>9813544848</t>
  </si>
  <si>
    <t>Jagadhari Branch</t>
  </si>
  <si>
    <t>Rajani Pattanashetti</t>
  </si>
  <si>
    <t>Rajani.Pattanashetti@indusind.com</t>
  </si>
  <si>
    <t>No 310, 9th main, 39th cross,
5th block jayanagar</t>
  </si>
  <si>
    <t>560041</t>
  </si>
  <si>
    <t>9741768308</t>
  </si>
  <si>
    <t>Jayanagar Branch</t>
  </si>
  <si>
    <t>Vignesh Elango</t>
  </si>
  <si>
    <t>Vignesh.Elango@indusind.com</t>
  </si>
  <si>
    <t>new no 9 Old no5 Balfour Road Kilpauk Chennai 600010</t>
  </si>
  <si>
    <t>600010</t>
  </si>
  <si>
    <t>9600873624</t>
  </si>
  <si>
    <t>Kilpauk Branch</t>
  </si>
  <si>
    <t>Manvindersingh Thakur</t>
  </si>
  <si>
    <t>Manvindersingh.Thakur@indusind.com</t>
  </si>
  <si>
    <t>G2, H R HUB, OPP SURBHI HOTEL AMUL DAIRY - ANAND</t>
  </si>
  <si>
    <t>388001</t>
  </si>
  <si>
    <t>7984183946</t>
  </si>
  <si>
    <t>Anand Branch</t>
  </si>
  <si>
    <t>Shobana L</t>
  </si>
  <si>
    <t>Shobana.L@indusind.com</t>
  </si>
  <si>
    <t>Ground And First Floor,
Old No 5 New No 9
North Mada Street Mylapore Chennai 
TamilNadu -600004</t>
  </si>
  <si>
    <t>8610568610</t>
  </si>
  <si>
    <t>Ram Shesherao Jadhav</t>
  </si>
  <si>
    <t>Ram.Jadhav@indusind.com</t>
  </si>
  <si>
    <t>Shaligram building ground floor and 1st floor CTS No 3425 kamdar road latur 413512</t>
  </si>
  <si>
    <t>413512</t>
  </si>
  <si>
    <t>8698342624</t>
  </si>
  <si>
    <t>LATUR BRANCH</t>
  </si>
  <si>
    <t>Haridas Madhukar Dudhale</t>
  </si>
  <si>
    <t>Haridas.Dudhale@indusind.com</t>
  </si>
  <si>
    <t>9370657805</t>
  </si>
  <si>
    <t>A Adhiswari</t>
  </si>
  <si>
    <t>A.Adhiswari@indusind.com</t>
  </si>
  <si>
    <t>GROUND FLOOR,VELOCITY BUILDING ,PHOENIX BAY ANDAMAN</t>
  </si>
  <si>
    <t>744101</t>
  </si>
  <si>
    <t>9933248022</t>
  </si>
  <si>
    <t>Port Blair Branch</t>
  </si>
  <si>
    <t>Aravind V G</t>
  </si>
  <si>
    <t>G.Aravind@indusind.com</t>
  </si>
  <si>
    <t>VASUDEVA BHAVANAM
GROUND FLOOR
T B JUNCTION 
ATTINGAL</t>
  </si>
  <si>
    <t>695101</t>
  </si>
  <si>
    <t>9496717473</t>
  </si>
  <si>
    <t>Attingal Branch</t>
  </si>
  <si>
    <t>Mrunal Sudhir Moon</t>
  </si>
  <si>
    <t>Mrunal.Moon@indusind.com</t>
  </si>
  <si>
    <t>Ground Floor-Shop No 1 &amp; First Floor-Shop 34 Shriram Shyam Towers, S.V. Patil Road, Kingsway Rd, Sadar, Nagpur, Maharashtra 440001</t>
  </si>
  <si>
    <t>440001</t>
  </si>
  <si>
    <t>7517369936</t>
  </si>
  <si>
    <t>Kingsway Sadar Branch</t>
  </si>
  <si>
    <t>Vikki Suresh Bhure</t>
  </si>
  <si>
    <t>Vikki.Bhure@indusind.com</t>
  </si>
  <si>
    <t>9359242327</t>
  </si>
  <si>
    <t>Sameerkhan Kasamali Chauhan</t>
  </si>
  <si>
    <t>Sameerkhan.Chauhan@indusind.com</t>
  </si>
  <si>
    <t>Ground Floor, Shop No- L1&amp;L2 Rana Palladium,Kashmiri Gali, Indora Square, Nagpur,Maharashtra-440017.</t>
  </si>
  <si>
    <t>440017</t>
  </si>
  <si>
    <t>9860259102</t>
  </si>
  <si>
    <t>Kashmiri Gali Nagpur Branch</t>
  </si>
  <si>
    <t>Anusha A C</t>
  </si>
  <si>
    <t>Anusha.C@indusind.com</t>
  </si>
  <si>
    <t>Skyline Vista Ground Floor, 100 Feet Ring Road, Bangalore, 560078 India</t>
  </si>
  <si>
    <t>560078</t>
  </si>
  <si>
    <t>7899458184</t>
  </si>
  <si>
    <t>JP Nagar Branch</t>
  </si>
  <si>
    <t>Kaushal Harakchand Saiya</t>
  </si>
  <si>
    <t>Senior Banking Partner</t>
  </si>
  <si>
    <t>Affluent Business Owner</t>
  </si>
  <si>
    <t>Kaushal.Saiya@indusind.com</t>
  </si>
  <si>
    <t>Fatima Nagar, Shop No.01, Btp Tain Square, B Building, Kohinoor CHS, Near Inamdar Hospital, Fatima Nagar, Pune</t>
  </si>
  <si>
    <t>411048</t>
  </si>
  <si>
    <t>9892867939</t>
  </si>
  <si>
    <t>Fatima Nagar Branch</t>
  </si>
  <si>
    <t>Vivek Kumar Pandey</t>
  </si>
  <si>
    <t>VivekKumar.rPandey@indusind.com</t>
  </si>
  <si>
    <t>IndusInd Bank Limited, Shop No 1/4, Gemini Building, Nehru Road, Vile Parle East, Mumbai 400057</t>
  </si>
  <si>
    <t>400057</t>
  </si>
  <si>
    <t>9833122436</t>
  </si>
  <si>
    <t>7666305339</t>
  </si>
  <si>
    <t>Vile Parle Branch</t>
  </si>
  <si>
    <t>Sanjit Dilraj Pawar</t>
  </si>
  <si>
    <t>Relationship Officer</t>
  </si>
  <si>
    <t>Sanjit.Pawar@indusind.com</t>
  </si>
  <si>
    <t>LAKHANI LANDMARK PLOT,NO 19 SECTOR NO 19 SHOP NO S 01A MATHERAN ROAD NEW EAST NAVI MUMBAI,PANVEL,410206</t>
  </si>
  <si>
    <t>410206</t>
  </si>
  <si>
    <t>8369376553</t>
  </si>
  <si>
    <t>Panvel Branch</t>
  </si>
  <si>
    <t>Mohd Suhail</t>
  </si>
  <si>
    <t>Mohd.Suhail1@indusind.com</t>
  </si>
  <si>
    <t>PLOT NO 4 BLOCK 6&amp;7 LOCAL SHOPPING CENTRE, SAFDARJUNG ENCLAVE NEW DELHI-110029</t>
  </si>
  <si>
    <t>110029</t>
  </si>
  <si>
    <t>7983802488</t>
  </si>
  <si>
    <t>Safdarjung Enclave, New Delhi Branch</t>
  </si>
  <si>
    <t>Kamal</t>
  </si>
  <si>
    <t>Associate Service Delivery Manager - Cash</t>
  </si>
  <si>
    <t>Kamal1@indusind.com</t>
  </si>
  <si>
    <t>7906450224</t>
  </si>
  <si>
    <t>Palak Khandelwal</t>
  </si>
  <si>
    <t>Khandelwal.Palak@indusind.com</t>
  </si>
  <si>
    <t>PLOT NO 4 BLOCK 6&amp;7, LOCAL SHOPPING CENTRE SAFDARJUNG ENCLAVE NEW DELHI-110029</t>
  </si>
  <si>
    <t>8882965042</t>
  </si>
  <si>
    <t>Shoban Farooqui</t>
  </si>
  <si>
    <t>Shoban.Farooqui@indusind.com</t>
  </si>
  <si>
    <t xml:space="preserve">IndusInd Bank Limited, Mohanty Complex Tensa Road Near 
Koida Police Station Koida ,Koida Sundergarh Odisha  
</t>
  </si>
  <si>
    <t>770048</t>
  </si>
  <si>
    <t>7978636270</t>
  </si>
  <si>
    <t>7894186979</t>
  </si>
  <si>
    <t>Koida Branch</t>
  </si>
  <si>
    <t>Amit Singh</t>
  </si>
  <si>
    <t>Amit.Singh4@indusind.com</t>
  </si>
  <si>
    <t>Ground Floor, Plot No. 28, Block F, Faiz Bazar, Netaji Subhash Marg, Daryaganj, New Delhi</t>
  </si>
  <si>
    <t>110002</t>
  </si>
  <si>
    <t>9911333199</t>
  </si>
  <si>
    <t>Daryaganj Branch</t>
  </si>
  <si>
    <t>Subhendra Balkishan Singh</t>
  </si>
  <si>
    <t>Singh.Subhendra@indusind.com</t>
  </si>
  <si>
    <t>INDUSIND BANK,
 Shri Swami Plaza, 97, Ramdaspeth, Nagpur, Maharashtra 440010</t>
  </si>
  <si>
    <t>440010</t>
  </si>
  <si>
    <t>9766190598</t>
  </si>
  <si>
    <t>Nagpur Branch</t>
  </si>
  <si>
    <t>Shivam Rajesh Mishra</t>
  </si>
  <si>
    <t>Area Sales Manager - HL Branch Channel</t>
  </si>
  <si>
    <t>Home Loan</t>
  </si>
  <si>
    <t>Shivam.RMishra@indusind.com</t>
  </si>
  <si>
    <t xml:space="preserve">C-WING ,BUSSINESS Square, Andheri Kurla road ,Andheri(E),Mumbai 400093 </t>
  </si>
  <si>
    <t>2242217200</t>
  </si>
  <si>
    <t>8928817208</t>
  </si>
  <si>
    <t>Business Square Office</t>
  </si>
  <si>
    <t>Sikha P</t>
  </si>
  <si>
    <t>Sikha.P@indusind.com</t>
  </si>
  <si>
    <t>AI Fajar Arcade,37/2/93-A-D City Junction, Tirur
Malappuram-676101,India.
Mobile;6238729097</t>
  </si>
  <si>
    <t>676101</t>
  </si>
  <si>
    <t>6238729097</t>
  </si>
  <si>
    <t>Tirur Branch</t>
  </si>
  <si>
    <t>Bijay Kumar Sahu</t>
  </si>
  <si>
    <t>Bijay.Sahu@indusind.com</t>
  </si>
  <si>
    <t>IndusInd Bank, Motilal Didwani Building Fm Circle Orissa Trunk Road Balasore 756001 India</t>
  </si>
  <si>
    <t>756001</t>
  </si>
  <si>
    <t>9040383559</t>
  </si>
  <si>
    <t>9668897094</t>
  </si>
  <si>
    <t>Balasore Branch</t>
  </si>
  <si>
    <t>Rahul Nakhadu Gupta</t>
  </si>
  <si>
    <t>RahulN.Gupta@indusind.com</t>
  </si>
  <si>
    <t>Ghamat Building Ground Floor Shop No.1A&amp;1B DR.Babasaheb Ambedkar Marg Dadar TT Mumbai</t>
  </si>
  <si>
    <t>400014</t>
  </si>
  <si>
    <t>8652623765</t>
  </si>
  <si>
    <t>Dadar TT Branch</t>
  </si>
  <si>
    <t>Sanjib Singh</t>
  </si>
  <si>
    <t>Sanjib.Singh@indusind.com</t>
  </si>
  <si>
    <t>5th Floor Premises, Shop No 2 &amp; 3, Solitare Business Hub, S.N. 208/3/2, Kaspate Wasti Wakad-411057</t>
  </si>
  <si>
    <t>411057</t>
  </si>
  <si>
    <t>8794716099</t>
  </si>
  <si>
    <t>Wakad Branch</t>
  </si>
  <si>
    <t>Shashank Dilip Anjikar</t>
  </si>
  <si>
    <t>Aadhar Delivery Executive</t>
  </si>
  <si>
    <t>Shashank.Anjikar@indusind.com</t>
  </si>
  <si>
    <t>IndusInd Bank Limited.Gandhi Grain Market,Near Chaprunagar Square, C A Road,Nagpur 440008. </t>
  </si>
  <si>
    <t>440008</t>
  </si>
  <si>
    <t>9370248940</t>
  </si>
  <si>
    <t>C A Road Nagpur Branch</t>
  </si>
  <si>
    <t>Simran Sharma</t>
  </si>
  <si>
    <t>Sharma.Simran@indusind.com</t>
  </si>
  <si>
    <t>#72,Nitin Rukix, Lini Road NO.4,Dolur,Bangalore-560071</t>
  </si>
  <si>
    <t>560071</t>
  </si>
  <si>
    <t>9958811020</t>
  </si>
  <si>
    <t>9650158256</t>
  </si>
  <si>
    <t>DOMLUR - BANGALORE - KARNATAKA BRANCH</t>
  </si>
  <si>
    <t>Biranchi Kumar Mahalik</t>
  </si>
  <si>
    <t>Biranchi.Mahalik@indusind.com</t>
  </si>
  <si>
    <t>Ground Floor, PLOT NO.94&amp;93, Mahipal, Kendrapara</t>
  </si>
  <si>
    <t>754211</t>
  </si>
  <si>
    <t>7205555480</t>
  </si>
  <si>
    <t>Kendrapara Branch</t>
  </si>
  <si>
    <t>Yogesh Rajendra Gaikwad</t>
  </si>
  <si>
    <t>Yogesh.Gaikwad@indusind.com</t>
  </si>
  <si>
    <t>SHOP NO2 RITA VILLA CAESAR ROAD PLOT NUMBER 45 OPPOSITE FILMALAYA STUDIO AMBOLI ANDHERI WEST,MUMBAI</t>
  </si>
  <si>
    <t>400058</t>
  </si>
  <si>
    <t>9324079808</t>
  </si>
  <si>
    <t>Amboli Branch</t>
  </si>
  <si>
    <t>Umesh Kaushik</t>
  </si>
  <si>
    <t>Umesh.Kaushik@indusind.com</t>
  </si>
  <si>
    <t>Ground Floor, Property bearing No. 517-C, in Block B-1, Pankha Road Residential Scheme, situated at Janakpuri, New Delhi 110058</t>
  </si>
  <si>
    <t>110058</t>
  </si>
  <si>
    <t>01140072231</t>
  </si>
  <si>
    <t>9354956375</t>
  </si>
  <si>
    <t>Janakpuri Block B, New Delhi</t>
  </si>
  <si>
    <t>Santosh Kulkarni</t>
  </si>
  <si>
    <t>SantoshVeerappa.Kulkarni@indusind.com</t>
  </si>
  <si>
    <t>No.12 Ground Floor Budha Marg T Narasipura Road, Siddhartha Layout Mysore</t>
  </si>
  <si>
    <t>570011</t>
  </si>
  <si>
    <t>0821</t>
  </si>
  <si>
    <t>2442147</t>
  </si>
  <si>
    <t>9480523456</t>
  </si>
  <si>
    <t>Siddhartha Layout Mysore Branch</t>
  </si>
  <si>
    <t>Gobinda Chandra Sahoo</t>
  </si>
  <si>
    <t>Sahoo.Gobinda@indusind.com</t>
  </si>
  <si>
    <t>#111,GROUND FLOOR,HAFEEZA CHAMBERS,DOUBLE ROAD,BANGLORE</t>
  </si>
  <si>
    <t>560027</t>
  </si>
  <si>
    <t>7852971939</t>
  </si>
  <si>
    <t>K H Road Bengaluru Branch</t>
  </si>
  <si>
    <t>Shubham Prabhakra Padole</t>
  </si>
  <si>
    <t>Shubham.Padole@indusind.com</t>
  </si>
  <si>
    <t>IndusInd Bank Limited, C. A Road Branch , Shop No 2 Gandhi Grain Market Near Chapru Nagar Square. Nagpur</t>
  </si>
  <si>
    <t>7276304267</t>
  </si>
  <si>
    <t>Badiginti Sai Teja</t>
  </si>
  <si>
    <t>Badiginti.Teja@indusind.com</t>
  </si>
  <si>
    <t>Door No.49, Ground floor, Axis Infiinity Sir M Visvesvaraya Road, Vijaya Bank Layout Devarachikanahalli Village, Begur Hobli, Bengaluru, Karnataka 560068</t>
  </si>
  <si>
    <t>560068</t>
  </si>
  <si>
    <t>7032044224</t>
  </si>
  <si>
    <t>Vijaya Bank Layout - Bangalore Branch</t>
  </si>
  <si>
    <t>Madhu T U</t>
  </si>
  <si>
    <t>Madhu.Umeshaiah@indusind.com</t>
  </si>
  <si>
    <t>No 2139, Mallikarjuna Arcade, Radhakrishna road, Someshwara extension, S.S.Puram, Tumkur karnataka-572102, India</t>
  </si>
  <si>
    <t>572102</t>
  </si>
  <si>
    <t>8553138775</t>
  </si>
  <si>
    <t>Tumkuru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</si>
</sst>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/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3" xfId="0" applyFont="1" applyFill="1" applyBorder="1" applyAlignment="1">
      <alignment horizontal="center" vertical="center"/>
    </xf>
    <xf numFmtId="22" fontId="4" fillId="0" borderId="4" xfId="0" applyNumberFormat="1" applyFont="1" applyFill="1" applyBorder="1" applyAlignment="1"/>
    <xf numFmtId="49" fontId="4" fillId="0" borderId="1" xfId="0" applyNumberFormat="1" applyFon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/>
    <xf numFmtId="49" fontId="5" fillId="0" borderId="1" xfId="1" applyNumberFormat="1" applyFill="1" applyBorder="1" applyAlignment="1"/>
  </cellXfs>
  <cellStyles count="2">
    <cellStyle name="Hyperlink" xfId="1" builtinId="8"/>
    <cellStyle name="Normal" xfId="0" builtinId="0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tabSelected="1" workbookViewId="0"/>
  </sheetViews>
  <sheetFormatPr defaultRowHeight="15" x14ac:dyDescent="0.25"/>
  <cols>
    <col min="1" max="1" width="15.5703125" bestFit="1" customWidth="1"/>
    <col min="2" max="2" width="33" bestFit="1" customWidth="1"/>
    <col min="3" max="3" width="39" bestFit="1" customWidth="1"/>
    <col min="4" max="4" width="45.42578125" bestFit="1" customWidth="1"/>
    <col min="5" max="5" width="61.5703125" bestFit="1" customWidth="1"/>
    <col min="6" max="6" width="202" bestFit="1" customWidth="1"/>
    <col min="7" max="7" width="8.140625" bestFit="1" customWidth="1"/>
    <col min="8" max="8" width="9.28515625" bestFit="1" customWidth="1"/>
    <col min="9" max="9" width="15.42578125" bestFit="1" customWidth="1"/>
    <col min="10" max="10" width="11" bestFit="1" customWidth="1"/>
    <col min="11" max="11" width="4" bestFit="1" customWidth="1"/>
    <col min="12" max="12" width="13.140625" bestFit="1" customWidth="1"/>
    <col min="13" max="13" width="42.710937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5" t="s">
        <v>13</v>
      </c>
      <c r="O1" s="6" t="s">
        <v>14</v>
      </c>
      <c r="P1" s="7" t="s">
        <v>15</v>
      </c>
    </row>
    <row r="2" spans="1:16" x14ac:dyDescent="0.25">
      <c r="A2" s="8">
        <v>45883.394548611112</v>
      </c>
      <c r="B2" s="9" t="s">
        <v>16</v>
      </c>
      <c r="C2" s="9" t="s">
        <v>17</v>
      </c>
      <c r="D2" s="9" t="s">
        <v>18</v>
      </c>
      <c r="E2" s="9" t="s">
        <v>19</v>
      </c>
      <c r="F2" s="9" t="s">
        <v>20</v>
      </c>
      <c r="G2" s="9" t="s">
        <v>21</v>
      </c>
      <c r="H2" s="9"/>
      <c r="I2" s="9"/>
      <c r="J2" s="9" t="s">
        <v>22</v>
      </c>
      <c r="K2" s="10"/>
      <c r="L2" s="9" t="s">
        <v>22</v>
      </c>
      <c r="M2" s="9" t="s">
        <v>23</v>
      </c>
      <c r="N2" s="11" t="s">
        <v>24</v>
      </c>
      <c r="O2" s="10" t="s">
        <v>25</v>
      </c>
      <c r="P2" s="12" t="s">
        <v>26</v>
      </c>
    </row>
    <row r="3" spans="1:16" x14ac:dyDescent="0.25">
      <c r="A3" s="8">
        <v>45883.39671296296</v>
      </c>
      <c r="B3" s="9" t="s">
        <v>27</v>
      </c>
      <c r="C3" s="9" t="s">
        <v>28</v>
      </c>
      <c r="D3" s="9"/>
      <c r="E3" s="9" t="s">
        <v>29</v>
      </c>
      <c r="F3" s="9" t="s">
        <v>30</v>
      </c>
      <c r="G3" s="9" t="s">
        <v>31</v>
      </c>
      <c r="H3" s="9"/>
      <c r="I3" s="9"/>
      <c r="J3" s="9" t="s">
        <v>32</v>
      </c>
      <c r="K3" s="10"/>
      <c r="L3" s="9" t="s">
        <v>32</v>
      </c>
      <c r="M3" s="9" t="s">
        <v>33</v>
      </c>
      <c r="N3" s="11" t="s">
        <v>24</v>
      </c>
      <c r="O3" s="10" t="s">
        <v>25</v>
      </c>
      <c r="P3" s="12" t="s">
        <v>26</v>
      </c>
    </row>
    <row r="4" spans="1:16" x14ac:dyDescent="0.25">
      <c r="A4" s="8">
        <v>45883.414571759262</v>
      </c>
      <c r="B4" s="9" t="s">
        <v>34</v>
      </c>
      <c r="C4" s="9" t="s">
        <v>35</v>
      </c>
      <c r="D4" s="9" t="s">
        <v>18</v>
      </c>
      <c r="E4" s="9" t="s">
        <v>36</v>
      </c>
      <c r="F4" s="9" t="s">
        <v>37</v>
      </c>
      <c r="G4" s="9" t="s">
        <v>38</v>
      </c>
      <c r="H4" s="9"/>
      <c r="I4" s="9"/>
      <c r="J4" s="9" t="s">
        <v>39</v>
      </c>
      <c r="K4" s="10"/>
      <c r="L4" s="9" t="s">
        <v>39</v>
      </c>
      <c r="M4" s="9" t="s">
        <v>40</v>
      </c>
      <c r="N4" s="11" t="s">
        <v>24</v>
      </c>
      <c r="O4" s="10" t="s">
        <v>25</v>
      </c>
      <c r="P4" s="12" t="s">
        <v>26</v>
      </c>
    </row>
    <row r="5" spans="1:16" x14ac:dyDescent="0.25">
      <c r="A5" s="8">
        <v>45883.414664351854</v>
      </c>
      <c r="B5" s="9" t="s">
        <v>41</v>
      </c>
      <c r="C5" s="9" t="s">
        <v>42</v>
      </c>
      <c r="D5" s="9" t="s">
        <v>43</v>
      </c>
      <c r="E5" s="9" t="s">
        <v>44</v>
      </c>
      <c r="F5" s="9" t="s">
        <v>45</v>
      </c>
      <c r="G5" s="9" t="s">
        <v>46</v>
      </c>
      <c r="H5" s="9"/>
      <c r="I5" s="9"/>
      <c r="J5" s="9" t="s">
        <v>47</v>
      </c>
      <c r="K5" s="10"/>
      <c r="L5" s="9" t="s">
        <v>47</v>
      </c>
      <c r="M5" s="9" t="s">
        <v>48</v>
      </c>
      <c r="N5" s="11" t="s">
        <v>24</v>
      </c>
      <c r="O5" s="10" t="s">
        <v>25</v>
      </c>
      <c r="P5" s="12" t="s">
        <v>26</v>
      </c>
    </row>
    <row r="6" spans="1:16" x14ac:dyDescent="0.25">
      <c r="A6" s="8">
        <v>45883.416365740741</v>
      </c>
      <c r="B6" s="9" t="s">
        <v>49</v>
      </c>
      <c r="C6" s="9" t="s">
        <v>50</v>
      </c>
      <c r="D6" s="9" t="s">
        <v>51</v>
      </c>
      <c r="E6" s="9" t="s">
        <v>52</v>
      </c>
      <c r="F6" s="9" t="s">
        <v>53</v>
      </c>
      <c r="G6" s="9" t="s">
        <v>54</v>
      </c>
      <c r="H6" s="9"/>
      <c r="I6" s="9"/>
      <c r="J6" s="9" t="s">
        <v>55</v>
      </c>
      <c r="K6" s="10"/>
      <c r="L6" s="9" t="s">
        <v>55</v>
      </c>
      <c r="M6" s="9" t="s">
        <v>56</v>
      </c>
      <c r="N6" s="11" t="s">
        <v>24</v>
      </c>
      <c r="O6" s="10" t="s">
        <v>25</v>
      </c>
      <c r="P6" s="12" t="s">
        <v>26</v>
      </c>
    </row>
    <row r="7" spans="1:16" x14ac:dyDescent="0.25">
      <c r="A7" s="8">
        <v>45883.417743055557</v>
      </c>
      <c r="B7" s="9" t="s">
        <v>57</v>
      </c>
      <c r="C7" s="9" t="s">
        <v>58</v>
      </c>
      <c r="D7" s="9" t="s">
        <v>59</v>
      </c>
      <c r="E7" s="9" t="s">
        <v>60</v>
      </c>
      <c r="F7" s="9" t="s">
        <v>61</v>
      </c>
      <c r="G7" s="9" t="s">
        <v>62</v>
      </c>
      <c r="H7" s="9"/>
      <c r="I7" s="9"/>
      <c r="J7" s="9"/>
      <c r="K7" s="10"/>
      <c r="L7" s="9" t="s">
        <v>63</v>
      </c>
      <c r="M7" s="9" t="s">
        <v>64</v>
      </c>
      <c r="N7" s="11" t="s">
        <v>24</v>
      </c>
      <c r="O7" s="10" t="s">
        <v>25</v>
      </c>
      <c r="P7" s="12" t="s">
        <v>26</v>
      </c>
    </row>
    <row r="8" spans="1:16" x14ac:dyDescent="0.25">
      <c r="A8" s="8">
        <v>45883.430613425924</v>
      </c>
      <c r="B8" s="9" t="s">
        <v>65</v>
      </c>
      <c r="C8" s="9" t="s">
        <v>42</v>
      </c>
      <c r="D8" s="9" t="s">
        <v>43</v>
      </c>
      <c r="E8" s="9" t="s">
        <v>66</v>
      </c>
      <c r="F8" s="9" t="s">
        <v>67</v>
      </c>
      <c r="G8" s="9" t="s">
        <v>68</v>
      </c>
      <c r="H8" s="9"/>
      <c r="I8" s="9"/>
      <c r="J8" s="9"/>
      <c r="K8" s="10"/>
      <c r="L8" s="9" t="s">
        <v>69</v>
      </c>
      <c r="M8" s="9" t="s">
        <v>70</v>
      </c>
      <c r="N8" s="11" t="s">
        <v>24</v>
      </c>
      <c r="O8" s="10" t="s">
        <v>25</v>
      </c>
      <c r="P8" s="12" t="s">
        <v>26</v>
      </c>
    </row>
    <row r="9" spans="1:16" x14ac:dyDescent="0.25">
      <c r="A9" s="8">
        <v>45883.453912037039</v>
      </c>
      <c r="B9" s="9" t="s">
        <v>71</v>
      </c>
      <c r="C9" s="9" t="s">
        <v>42</v>
      </c>
      <c r="D9" s="9" t="s">
        <v>43</v>
      </c>
      <c r="E9" s="9" t="s">
        <v>72</v>
      </c>
      <c r="F9" s="9" t="s">
        <v>73</v>
      </c>
      <c r="G9" s="9" t="s">
        <v>74</v>
      </c>
      <c r="H9" s="9"/>
      <c r="I9" s="9"/>
      <c r="J9" s="9" t="s">
        <v>75</v>
      </c>
      <c r="K9" s="10"/>
      <c r="L9" s="9" t="s">
        <v>75</v>
      </c>
      <c r="M9" s="9" t="s">
        <v>76</v>
      </c>
      <c r="N9" s="11" t="s">
        <v>24</v>
      </c>
      <c r="O9" s="10" t="s">
        <v>25</v>
      </c>
      <c r="P9" s="12" t="s">
        <v>26</v>
      </c>
    </row>
    <row r="10" spans="1:16" x14ac:dyDescent="0.25">
      <c r="A10" s="8">
        <v>45883.464317129627</v>
      </c>
      <c r="B10" s="9" t="s">
        <v>77</v>
      </c>
      <c r="C10" s="9" t="s">
        <v>78</v>
      </c>
      <c r="D10" s="9"/>
      <c r="E10" s="9" t="s">
        <v>79</v>
      </c>
      <c r="F10" s="9" t="s">
        <v>80</v>
      </c>
      <c r="G10" s="9" t="s">
        <v>81</v>
      </c>
      <c r="H10" s="9"/>
      <c r="I10" s="9"/>
      <c r="J10" s="9" t="s">
        <v>82</v>
      </c>
      <c r="K10" s="10"/>
      <c r="L10" s="9" t="s">
        <v>82</v>
      </c>
      <c r="M10" s="9" t="s">
        <v>83</v>
      </c>
      <c r="N10" s="11" t="s">
        <v>24</v>
      </c>
      <c r="O10" s="10" t="s">
        <v>25</v>
      </c>
      <c r="P10" s="12" t="s">
        <v>26</v>
      </c>
    </row>
    <row r="11" spans="1:16" x14ac:dyDescent="0.25">
      <c r="A11" s="8">
        <v>45883.467499999999</v>
      </c>
      <c r="B11" s="9" t="s">
        <v>84</v>
      </c>
      <c r="C11" s="9" t="s">
        <v>35</v>
      </c>
      <c r="D11" s="9" t="s">
        <v>18</v>
      </c>
      <c r="E11" s="9" t="s">
        <v>85</v>
      </c>
      <c r="F11" s="9" t="s">
        <v>86</v>
      </c>
      <c r="G11" s="9" t="s">
        <v>87</v>
      </c>
      <c r="H11" s="9"/>
      <c r="I11" s="9"/>
      <c r="J11" s="9" t="s">
        <v>88</v>
      </c>
      <c r="K11" s="10"/>
      <c r="L11" s="9" t="s">
        <v>88</v>
      </c>
      <c r="M11" s="9" t="s">
        <v>89</v>
      </c>
      <c r="N11" s="11" t="s">
        <v>24</v>
      </c>
      <c r="O11" s="10" t="s">
        <v>25</v>
      </c>
      <c r="P11" s="12" t="s">
        <v>26</v>
      </c>
    </row>
    <row r="12" spans="1:16" x14ac:dyDescent="0.25">
      <c r="A12" s="8">
        <v>45883.467928240738</v>
      </c>
      <c r="B12" s="9" t="s">
        <v>90</v>
      </c>
      <c r="C12" s="9" t="s">
        <v>78</v>
      </c>
      <c r="D12" s="9"/>
      <c r="E12" s="9" t="s">
        <v>91</v>
      </c>
      <c r="F12" s="9" t="s">
        <v>92</v>
      </c>
      <c r="G12" s="9" t="s">
        <v>93</v>
      </c>
      <c r="H12" s="9"/>
      <c r="I12" s="9"/>
      <c r="J12" s="9" t="s">
        <v>94</v>
      </c>
      <c r="K12" s="10"/>
      <c r="L12" s="9" t="s">
        <v>94</v>
      </c>
      <c r="M12" s="9" t="s">
        <v>95</v>
      </c>
      <c r="N12" s="11" t="s">
        <v>24</v>
      </c>
      <c r="O12" s="10" t="s">
        <v>25</v>
      </c>
      <c r="P12" s="12" t="s">
        <v>26</v>
      </c>
    </row>
    <row r="13" spans="1:16" x14ac:dyDescent="0.25">
      <c r="A13" s="8">
        <v>45883.478020833332</v>
      </c>
      <c r="B13" s="9" t="s">
        <v>96</v>
      </c>
      <c r="C13" s="9" t="s">
        <v>35</v>
      </c>
      <c r="D13" s="9" t="s">
        <v>18</v>
      </c>
      <c r="E13" s="9" t="s">
        <v>97</v>
      </c>
      <c r="F13" s="9" t="s">
        <v>98</v>
      </c>
      <c r="G13" s="9" t="s">
        <v>99</v>
      </c>
      <c r="H13" s="9"/>
      <c r="I13" s="9"/>
      <c r="J13" s="9" t="s">
        <v>100</v>
      </c>
      <c r="K13" s="10"/>
      <c r="L13" s="9" t="s">
        <v>100</v>
      </c>
      <c r="M13" s="9" t="s">
        <v>101</v>
      </c>
      <c r="N13" s="11" t="s">
        <v>24</v>
      </c>
      <c r="O13" s="10" t="s">
        <v>25</v>
      </c>
      <c r="P13" s="12" t="s">
        <v>26</v>
      </c>
    </row>
    <row r="14" spans="1:16" x14ac:dyDescent="0.25">
      <c r="A14" s="8">
        <v>45883.485208333332</v>
      </c>
      <c r="B14" s="9" t="s">
        <v>102</v>
      </c>
      <c r="C14" s="9" t="s">
        <v>35</v>
      </c>
      <c r="D14" s="9" t="s">
        <v>18</v>
      </c>
      <c r="E14" s="9" t="s">
        <v>103</v>
      </c>
      <c r="F14" s="9" t="s">
        <v>104</v>
      </c>
      <c r="G14" s="9" t="s">
        <v>105</v>
      </c>
      <c r="H14" s="9"/>
      <c r="I14" s="9"/>
      <c r="J14" s="9" t="s">
        <v>106</v>
      </c>
      <c r="K14" s="10"/>
      <c r="L14" s="9" t="s">
        <v>106</v>
      </c>
      <c r="M14" s="9" t="s">
        <v>107</v>
      </c>
      <c r="N14" s="11" t="s">
        <v>24</v>
      </c>
      <c r="O14" s="10" t="s">
        <v>25</v>
      </c>
      <c r="P14" s="12" t="s">
        <v>26</v>
      </c>
    </row>
    <row r="15" spans="1:16" x14ac:dyDescent="0.25">
      <c r="A15" s="8">
        <v>45883.487719907411</v>
      </c>
      <c r="B15" s="9" t="s">
        <v>108</v>
      </c>
      <c r="C15" s="9" t="s">
        <v>109</v>
      </c>
      <c r="D15" s="9" t="s">
        <v>110</v>
      </c>
      <c r="E15" s="9" t="s">
        <v>111</v>
      </c>
      <c r="F15" s="9" t="s">
        <v>112</v>
      </c>
      <c r="G15" s="9" t="s">
        <v>113</v>
      </c>
      <c r="H15" s="9"/>
      <c r="I15" s="9"/>
      <c r="J15" s="9" t="s">
        <v>114</v>
      </c>
      <c r="K15" s="10"/>
      <c r="L15" s="9" t="s">
        <v>115</v>
      </c>
      <c r="M15" s="9" t="s">
        <v>116</v>
      </c>
      <c r="N15" s="11" t="s">
        <v>24</v>
      </c>
      <c r="O15" s="10" t="s">
        <v>25</v>
      </c>
      <c r="P15" s="12" t="s">
        <v>26</v>
      </c>
    </row>
    <row r="16" spans="1:16" x14ac:dyDescent="0.25">
      <c r="A16" s="8">
        <v>45883.493622685186</v>
      </c>
      <c r="B16" s="9" t="s">
        <v>117</v>
      </c>
      <c r="C16" s="9" t="s">
        <v>35</v>
      </c>
      <c r="D16" s="9" t="s">
        <v>18</v>
      </c>
      <c r="E16" s="9" t="s">
        <v>118</v>
      </c>
      <c r="F16" s="9" t="s">
        <v>119</v>
      </c>
      <c r="G16" s="9" t="s">
        <v>120</v>
      </c>
      <c r="H16" s="9"/>
      <c r="I16" s="9"/>
      <c r="J16" s="9" t="s">
        <v>121</v>
      </c>
      <c r="K16" s="10"/>
      <c r="L16" s="9" t="s">
        <v>121</v>
      </c>
      <c r="M16" s="9" t="s">
        <v>122</v>
      </c>
      <c r="N16" s="11" t="s">
        <v>24</v>
      </c>
      <c r="O16" s="10" t="s">
        <v>25</v>
      </c>
      <c r="P16" s="12" t="s">
        <v>26</v>
      </c>
    </row>
    <row r="17" spans="1:16" x14ac:dyDescent="0.25">
      <c r="A17" s="8">
        <v>45883.494560185187</v>
      </c>
      <c r="B17" s="9" t="s">
        <v>123</v>
      </c>
      <c r="C17" s="9" t="s">
        <v>42</v>
      </c>
      <c r="D17" s="9" t="s">
        <v>43</v>
      </c>
      <c r="E17" s="9" t="s">
        <v>124</v>
      </c>
      <c r="F17" s="9" t="s">
        <v>125</v>
      </c>
      <c r="G17" s="9" t="s">
        <v>126</v>
      </c>
      <c r="H17" s="9"/>
      <c r="I17" s="9"/>
      <c r="J17" s="9"/>
      <c r="K17" s="10"/>
      <c r="L17" s="9" t="s">
        <v>127</v>
      </c>
      <c r="M17" s="9" t="s">
        <v>128</v>
      </c>
      <c r="N17" s="11" t="s">
        <v>24</v>
      </c>
      <c r="O17" s="10" t="s">
        <v>25</v>
      </c>
      <c r="P17" s="12" t="s">
        <v>26</v>
      </c>
    </row>
    <row r="18" spans="1:16" x14ac:dyDescent="0.25">
      <c r="A18" s="8">
        <v>45883.49559027778</v>
      </c>
      <c r="B18" s="9" t="s">
        <v>129</v>
      </c>
      <c r="C18" s="9" t="s">
        <v>109</v>
      </c>
      <c r="D18" s="9" t="s">
        <v>130</v>
      </c>
      <c r="E18" s="9" t="s">
        <v>131</v>
      </c>
      <c r="F18" s="9" t="s">
        <v>132</v>
      </c>
      <c r="G18" s="9" t="s">
        <v>133</v>
      </c>
      <c r="H18" s="9"/>
      <c r="I18" s="9"/>
      <c r="J18" s="9" t="s">
        <v>134</v>
      </c>
      <c r="K18" s="10"/>
      <c r="L18" s="9" t="s">
        <v>134</v>
      </c>
      <c r="M18" s="9" t="s">
        <v>135</v>
      </c>
      <c r="N18" s="11" t="s">
        <v>24</v>
      </c>
      <c r="O18" s="10" t="s">
        <v>25</v>
      </c>
      <c r="P18" s="12" t="s">
        <v>26</v>
      </c>
    </row>
    <row r="19" spans="1:16" x14ac:dyDescent="0.25">
      <c r="A19" s="8">
        <v>45883.502199074072</v>
      </c>
      <c r="B19" s="9" t="s">
        <v>136</v>
      </c>
      <c r="C19" s="9" t="s">
        <v>78</v>
      </c>
      <c r="D19" s="9"/>
      <c r="E19" s="9" t="s">
        <v>137</v>
      </c>
      <c r="F19" s="9" t="s">
        <v>138</v>
      </c>
      <c r="G19" s="9" t="s">
        <v>139</v>
      </c>
      <c r="H19" s="9"/>
      <c r="I19" s="9"/>
      <c r="J19" s="9" t="s">
        <v>140</v>
      </c>
      <c r="K19" s="10"/>
      <c r="L19" s="9" t="s">
        <v>140</v>
      </c>
      <c r="M19" s="9" t="s">
        <v>141</v>
      </c>
      <c r="N19" s="11" t="s">
        <v>24</v>
      </c>
      <c r="O19" s="10" t="s">
        <v>25</v>
      </c>
      <c r="P19" s="12" t="s">
        <v>26</v>
      </c>
    </row>
    <row r="20" spans="1:16" x14ac:dyDescent="0.25">
      <c r="A20" s="8">
        <v>45883.507569444446</v>
      </c>
      <c r="B20" s="9" t="s">
        <v>142</v>
      </c>
      <c r="C20" s="9" t="s">
        <v>35</v>
      </c>
      <c r="D20" s="9" t="s">
        <v>18</v>
      </c>
      <c r="E20" s="9" t="s">
        <v>143</v>
      </c>
      <c r="F20" s="9" t="s">
        <v>144</v>
      </c>
      <c r="G20" s="9" t="s">
        <v>145</v>
      </c>
      <c r="H20" s="9" t="s">
        <v>146</v>
      </c>
      <c r="I20" s="9" t="s">
        <v>147</v>
      </c>
      <c r="J20" s="9" t="s">
        <v>148</v>
      </c>
      <c r="K20" s="10"/>
      <c r="L20" s="9" t="s">
        <v>148</v>
      </c>
      <c r="M20" s="9" t="s">
        <v>149</v>
      </c>
      <c r="N20" s="11" t="s">
        <v>24</v>
      </c>
      <c r="O20" s="10" t="s">
        <v>25</v>
      </c>
      <c r="P20" s="12" t="s">
        <v>26</v>
      </c>
    </row>
    <row r="21" spans="1:16" x14ac:dyDescent="0.25">
      <c r="A21" s="8">
        <v>45883.513784722221</v>
      </c>
      <c r="B21" s="9" t="s">
        <v>150</v>
      </c>
      <c r="C21" s="9" t="s">
        <v>78</v>
      </c>
      <c r="D21" s="9"/>
      <c r="E21" s="9" t="s">
        <v>151</v>
      </c>
      <c r="F21" s="9" t="s">
        <v>152</v>
      </c>
      <c r="G21" s="9" t="s">
        <v>145</v>
      </c>
      <c r="H21" s="9" t="s">
        <v>146</v>
      </c>
      <c r="I21" s="9" t="s">
        <v>147</v>
      </c>
      <c r="J21" s="9" t="s">
        <v>153</v>
      </c>
      <c r="K21" s="10"/>
      <c r="L21" s="9" t="s">
        <v>153</v>
      </c>
      <c r="M21" s="9" t="s">
        <v>149</v>
      </c>
      <c r="N21" s="11" t="s">
        <v>24</v>
      </c>
      <c r="O21" s="10" t="s">
        <v>25</v>
      </c>
      <c r="P21" s="12" t="s">
        <v>26</v>
      </c>
    </row>
    <row r="22" spans="1:16" x14ac:dyDescent="0.25">
      <c r="A22" s="8">
        <v>45883.514641203707</v>
      </c>
      <c r="B22" s="9" t="s">
        <v>154</v>
      </c>
      <c r="C22" s="9" t="s">
        <v>155</v>
      </c>
      <c r="D22" s="9"/>
      <c r="E22" s="9" t="s">
        <v>156</v>
      </c>
      <c r="F22" s="9" t="s">
        <v>157</v>
      </c>
      <c r="G22" s="9" t="s">
        <v>158</v>
      </c>
      <c r="H22" s="9"/>
      <c r="I22" s="9"/>
      <c r="J22" s="9" t="s">
        <v>159</v>
      </c>
      <c r="K22" s="10"/>
      <c r="L22" s="9" t="s">
        <v>159</v>
      </c>
      <c r="M22" s="9" t="s">
        <v>160</v>
      </c>
      <c r="N22" s="11" t="s">
        <v>24</v>
      </c>
      <c r="O22" s="10" t="s">
        <v>25</v>
      </c>
      <c r="P22" s="12" t="s">
        <v>26</v>
      </c>
    </row>
    <row r="23" spans="1:16" x14ac:dyDescent="0.25">
      <c r="A23" s="8">
        <v>45883.52171296296</v>
      </c>
      <c r="B23" s="9" t="s">
        <v>161</v>
      </c>
      <c r="C23" s="9" t="s">
        <v>155</v>
      </c>
      <c r="D23" s="9"/>
      <c r="E23" s="9" t="s">
        <v>162</v>
      </c>
      <c r="F23" s="9" t="s">
        <v>163</v>
      </c>
      <c r="G23" s="9" t="s">
        <v>164</v>
      </c>
      <c r="H23" s="9"/>
      <c r="I23" s="9"/>
      <c r="J23" s="9" t="s">
        <v>165</v>
      </c>
      <c r="K23" s="10"/>
      <c r="L23" s="9" t="s">
        <v>165</v>
      </c>
      <c r="M23" s="9" t="s">
        <v>166</v>
      </c>
      <c r="N23" s="11" t="s">
        <v>24</v>
      </c>
      <c r="O23" s="10" t="s">
        <v>25</v>
      </c>
      <c r="P23" s="12" t="s">
        <v>26</v>
      </c>
    </row>
    <row r="24" spans="1:16" x14ac:dyDescent="0.25">
      <c r="A24" s="8">
        <v>45883.521724537037</v>
      </c>
      <c r="B24" s="9" t="s">
        <v>167</v>
      </c>
      <c r="C24" s="9" t="s">
        <v>35</v>
      </c>
      <c r="D24" s="9" t="s">
        <v>18</v>
      </c>
      <c r="E24" s="9" t="s">
        <v>168</v>
      </c>
      <c r="F24" s="9" t="s">
        <v>169</v>
      </c>
      <c r="G24" s="9" t="s">
        <v>170</v>
      </c>
      <c r="H24" s="9"/>
      <c r="I24" s="9"/>
      <c r="J24" s="9" t="s">
        <v>171</v>
      </c>
      <c r="K24" s="10"/>
      <c r="L24" s="9" t="s">
        <v>171</v>
      </c>
      <c r="M24" s="9" t="s">
        <v>172</v>
      </c>
      <c r="N24" s="11" t="s">
        <v>24</v>
      </c>
      <c r="O24" s="10" t="s">
        <v>25</v>
      </c>
      <c r="P24" s="12" t="s">
        <v>26</v>
      </c>
    </row>
    <row r="25" spans="1:16" x14ac:dyDescent="0.25">
      <c r="A25" s="8">
        <v>45883.522187499999</v>
      </c>
      <c r="B25" s="9" t="s">
        <v>173</v>
      </c>
      <c r="C25" s="9" t="s">
        <v>174</v>
      </c>
      <c r="D25" s="9" t="s">
        <v>175</v>
      </c>
      <c r="E25" s="9" t="s">
        <v>176</v>
      </c>
      <c r="F25" s="9" t="s">
        <v>177</v>
      </c>
      <c r="G25" s="9" t="s">
        <v>178</v>
      </c>
      <c r="H25" s="9"/>
      <c r="I25" s="9"/>
      <c r="J25" s="9" t="s">
        <v>179</v>
      </c>
      <c r="K25" s="10"/>
      <c r="L25" s="9" t="s">
        <v>179</v>
      </c>
      <c r="M25" s="9" t="s">
        <v>141</v>
      </c>
      <c r="N25" s="11" t="s">
        <v>24</v>
      </c>
      <c r="O25" s="10" t="s">
        <v>25</v>
      </c>
      <c r="P25" s="12" t="s">
        <v>26</v>
      </c>
    </row>
    <row r="26" spans="1:16" x14ac:dyDescent="0.25">
      <c r="A26" s="8">
        <v>45883.532418981478</v>
      </c>
      <c r="B26" s="9" t="s">
        <v>180</v>
      </c>
      <c r="C26" s="9" t="s">
        <v>42</v>
      </c>
      <c r="D26" s="9" t="s">
        <v>43</v>
      </c>
      <c r="E26" s="9" t="s">
        <v>181</v>
      </c>
      <c r="F26" s="9" t="s">
        <v>182</v>
      </c>
      <c r="G26" s="9" t="s">
        <v>93</v>
      </c>
      <c r="H26" s="9"/>
      <c r="I26" s="9"/>
      <c r="J26" s="9" t="s">
        <v>183</v>
      </c>
      <c r="K26" s="10"/>
      <c r="L26" s="9" t="s">
        <v>184</v>
      </c>
      <c r="M26" s="9" t="s">
        <v>95</v>
      </c>
      <c r="N26" s="11" t="s">
        <v>24</v>
      </c>
      <c r="O26" s="10" t="s">
        <v>25</v>
      </c>
      <c r="P26" s="12" t="s">
        <v>26</v>
      </c>
    </row>
    <row r="27" spans="1:16" x14ac:dyDescent="0.25">
      <c r="A27" s="8">
        <v>45883.532824074071</v>
      </c>
      <c r="B27" s="9" t="s">
        <v>185</v>
      </c>
      <c r="C27" s="9" t="s">
        <v>186</v>
      </c>
      <c r="D27" s="9" t="s">
        <v>43</v>
      </c>
      <c r="E27" s="9" t="s">
        <v>187</v>
      </c>
      <c r="F27" s="9" t="s">
        <v>188</v>
      </c>
      <c r="G27" s="9" t="s">
        <v>189</v>
      </c>
      <c r="H27" s="9"/>
      <c r="I27" s="9"/>
      <c r="J27" s="9" t="s">
        <v>190</v>
      </c>
      <c r="K27" s="10"/>
      <c r="L27" s="9" t="s">
        <v>191</v>
      </c>
      <c r="M27" s="9" t="s">
        <v>192</v>
      </c>
      <c r="N27" s="11" t="s">
        <v>24</v>
      </c>
      <c r="O27" s="10" t="s">
        <v>25</v>
      </c>
      <c r="P27" s="12" t="s">
        <v>26</v>
      </c>
    </row>
    <row r="28" spans="1:16" x14ac:dyDescent="0.25">
      <c r="A28" s="8">
        <v>45883.535844907405</v>
      </c>
      <c r="B28" s="9" t="s">
        <v>193</v>
      </c>
      <c r="C28" s="9" t="s">
        <v>194</v>
      </c>
      <c r="D28" s="9" t="s">
        <v>43</v>
      </c>
      <c r="E28" s="9" t="s">
        <v>195</v>
      </c>
      <c r="F28" s="9" t="s">
        <v>196</v>
      </c>
      <c r="G28" s="9" t="s">
        <v>197</v>
      </c>
      <c r="H28" s="9"/>
      <c r="I28" s="9"/>
      <c r="J28" s="9" t="s">
        <v>198</v>
      </c>
      <c r="K28" s="10"/>
      <c r="L28" s="9" t="s">
        <v>198</v>
      </c>
      <c r="M28" s="9" t="s">
        <v>199</v>
      </c>
      <c r="N28" s="11" t="s">
        <v>24</v>
      </c>
      <c r="O28" s="10" t="s">
        <v>25</v>
      </c>
      <c r="P28" s="12" t="s">
        <v>26</v>
      </c>
    </row>
    <row r="29" spans="1:16" x14ac:dyDescent="0.25">
      <c r="A29" s="8">
        <v>45883.538113425922</v>
      </c>
      <c r="B29" s="9" t="s">
        <v>200</v>
      </c>
      <c r="C29" s="9" t="s">
        <v>201</v>
      </c>
      <c r="D29" s="9" t="s">
        <v>202</v>
      </c>
      <c r="E29" s="13" t="s">
        <v>203</v>
      </c>
      <c r="F29" s="9" t="s">
        <v>204</v>
      </c>
      <c r="G29" s="9" t="s">
        <v>205</v>
      </c>
      <c r="H29" s="9"/>
      <c r="I29" s="9"/>
      <c r="J29" s="9"/>
      <c r="K29" s="10"/>
      <c r="L29" s="9" t="s">
        <v>206</v>
      </c>
      <c r="M29" s="9" t="s">
        <v>207</v>
      </c>
      <c r="N29" s="11" t="s">
        <v>24</v>
      </c>
      <c r="O29" s="10" t="s">
        <v>25</v>
      </c>
      <c r="P29" s="12" t="s">
        <v>26</v>
      </c>
    </row>
    <row r="30" spans="1:16" x14ac:dyDescent="0.25">
      <c r="A30" s="8">
        <v>45883.538587962961</v>
      </c>
      <c r="B30" s="9" t="s">
        <v>208</v>
      </c>
      <c r="C30" s="9" t="s">
        <v>209</v>
      </c>
      <c r="D30" s="9" t="s">
        <v>210</v>
      </c>
      <c r="E30" s="9" t="s">
        <v>211</v>
      </c>
      <c r="F30" s="9" t="s">
        <v>212</v>
      </c>
      <c r="G30" s="9" t="s">
        <v>213</v>
      </c>
      <c r="H30" s="9"/>
      <c r="I30" s="9"/>
      <c r="J30" s="9"/>
      <c r="K30" s="10"/>
      <c r="L30" s="9" t="s">
        <v>214</v>
      </c>
      <c r="M30" s="9" t="s">
        <v>215</v>
      </c>
      <c r="N30" s="11" t="s">
        <v>24</v>
      </c>
      <c r="O30" s="10" t="s">
        <v>25</v>
      </c>
      <c r="P30" s="12" t="s">
        <v>26</v>
      </c>
    </row>
    <row r="31" spans="1:16" x14ac:dyDescent="0.25">
      <c r="A31" s="8">
        <v>45883.544421296298</v>
      </c>
      <c r="B31" s="9" t="s">
        <v>216</v>
      </c>
      <c r="C31" s="9" t="s">
        <v>35</v>
      </c>
      <c r="D31" s="9" t="s">
        <v>18</v>
      </c>
      <c r="E31" s="9" t="s">
        <v>217</v>
      </c>
      <c r="F31" s="9" t="s">
        <v>218</v>
      </c>
      <c r="G31" s="9" t="s">
        <v>219</v>
      </c>
      <c r="H31" s="9"/>
      <c r="I31" s="9"/>
      <c r="J31" s="9" t="s">
        <v>220</v>
      </c>
      <c r="K31" s="10"/>
      <c r="L31" s="9" t="s">
        <v>220</v>
      </c>
      <c r="M31" s="9" t="s">
        <v>221</v>
      </c>
      <c r="N31" s="11" t="s">
        <v>24</v>
      </c>
      <c r="O31" s="10" t="s">
        <v>25</v>
      </c>
      <c r="P31" s="12" t="s">
        <v>26</v>
      </c>
    </row>
    <row r="32" spans="1:16" x14ac:dyDescent="0.25">
      <c r="A32" s="8">
        <v>45883.570381944446</v>
      </c>
      <c r="B32" s="9" t="s">
        <v>222</v>
      </c>
      <c r="C32" s="9" t="s">
        <v>223</v>
      </c>
      <c r="D32" s="9" t="s">
        <v>224</v>
      </c>
      <c r="E32" s="13" t="s">
        <v>225</v>
      </c>
      <c r="F32" s="9" t="s">
        <v>226</v>
      </c>
      <c r="G32" s="9" t="s">
        <v>227</v>
      </c>
      <c r="H32" s="9"/>
      <c r="I32" s="9"/>
      <c r="J32" s="9" t="s">
        <v>228</v>
      </c>
      <c r="K32" s="10"/>
      <c r="L32" s="9" t="s">
        <v>228</v>
      </c>
      <c r="M32" s="9" t="s">
        <v>229</v>
      </c>
      <c r="N32" s="11" t="s">
        <v>24</v>
      </c>
      <c r="O32" s="10" t="s">
        <v>25</v>
      </c>
      <c r="P32" s="12" t="s">
        <v>26</v>
      </c>
    </row>
    <row r="33" spans="1:16" x14ac:dyDescent="0.25">
      <c r="A33" s="8">
        <v>45883.572210648148</v>
      </c>
      <c r="B33" s="9" t="s">
        <v>230</v>
      </c>
      <c r="C33" s="9" t="s">
        <v>155</v>
      </c>
      <c r="D33" s="9"/>
      <c r="E33" s="9" t="s">
        <v>231</v>
      </c>
      <c r="F33" s="9" t="s">
        <v>232</v>
      </c>
      <c r="G33" s="9" t="s">
        <v>233</v>
      </c>
      <c r="H33" s="9"/>
      <c r="I33" s="9"/>
      <c r="J33" s="9" t="s">
        <v>234</v>
      </c>
      <c r="K33" s="10"/>
      <c r="L33" s="9" t="s">
        <v>234</v>
      </c>
      <c r="M33" s="9" t="s">
        <v>235</v>
      </c>
      <c r="N33" s="11">
        <v>200</v>
      </c>
      <c r="O33" s="10" t="s">
        <v>25</v>
      </c>
      <c r="P33" s="12" t="s">
        <v>26</v>
      </c>
    </row>
    <row r="34" spans="1:16" x14ac:dyDescent="0.25">
      <c r="A34" s="8">
        <v>45883.574004629627</v>
      </c>
      <c r="B34" s="9" t="s">
        <v>236</v>
      </c>
      <c r="C34" s="9" t="s">
        <v>42</v>
      </c>
      <c r="D34" s="9" t="s">
        <v>43</v>
      </c>
      <c r="E34" s="9" t="s">
        <v>237</v>
      </c>
      <c r="F34" s="9" t="s">
        <v>238</v>
      </c>
      <c r="G34" s="9" t="s">
        <v>239</v>
      </c>
      <c r="H34" s="9"/>
      <c r="I34" s="9"/>
      <c r="J34" s="9" t="s">
        <v>240</v>
      </c>
      <c r="K34" s="10"/>
      <c r="L34" s="9" t="s">
        <v>240</v>
      </c>
      <c r="M34" s="9" t="s">
        <v>241</v>
      </c>
      <c r="N34" s="11" t="s">
        <v>24</v>
      </c>
      <c r="O34" s="10" t="s">
        <v>25</v>
      </c>
      <c r="P34" s="12" t="s">
        <v>26</v>
      </c>
    </row>
    <row r="35" spans="1:16" x14ac:dyDescent="0.25">
      <c r="A35" s="8">
        <v>45883.57402777778</v>
      </c>
      <c r="B35" s="9" t="s">
        <v>242</v>
      </c>
      <c r="C35" s="9" t="s">
        <v>35</v>
      </c>
      <c r="D35" s="9" t="s">
        <v>18</v>
      </c>
      <c r="E35" s="9" t="s">
        <v>243</v>
      </c>
      <c r="F35" s="9" t="s">
        <v>244</v>
      </c>
      <c r="G35" s="9" t="s">
        <v>233</v>
      </c>
      <c r="H35" s="9"/>
      <c r="I35" s="9"/>
      <c r="J35" s="9" t="s">
        <v>245</v>
      </c>
      <c r="K35" s="10"/>
      <c r="L35" s="9" t="s">
        <v>245</v>
      </c>
      <c r="M35" s="9" t="s">
        <v>235</v>
      </c>
      <c r="N35" s="11" t="s">
        <v>24</v>
      </c>
      <c r="O35" s="10" t="s">
        <v>25</v>
      </c>
      <c r="P35" s="12" t="s">
        <v>26</v>
      </c>
    </row>
    <row r="36" spans="1:16" x14ac:dyDescent="0.25">
      <c r="A36" s="8">
        <v>45883.578611111108</v>
      </c>
      <c r="B36" s="9" t="s">
        <v>246</v>
      </c>
      <c r="C36" s="9" t="s">
        <v>42</v>
      </c>
      <c r="D36" s="9" t="s">
        <v>247</v>
      </c>
      <c r="E36" s="9" t="s">
        <v>248</v>
      </c>
      <c r="F36" s="9" t="s">
        <v>249</v>
      </c>
      <c r="G36" s="9" t="s">
        <v>250</v>
      </c>
      <c r="H36" s="9" t="s">
        <v>251</v>
      </c>
      <c r="I36" s="9" t="s">
        <v>252</v>
      </c>
      <c r="J36" s="9"/>
      <c r="K36" s="10"/>
      <c r="L36" s="9" t="s">
        <v>253</v>
      </c>
      <c r="M36" s="9" t="s">
        <v>254</v>
      </c>
      <c r="N36" s="11" t="s">
        <v>24</v>
      </c>
      <c r="O36" s="10" t="s">
        <v>25</v>
      </c>
      <c r="P36" s="12" t="s">
        <v>26</v>
      </c>
    </row>
    <row r="37" spans="1:16" x14ac:dyDescent="0.25">
      <c r="A37" s="8">
        <v>45883.597199074073</v>
      </c>
      <c r="B37" s="9" t="s">
        <v>255</v>
      </c>
      <c r="C37" s="9" t="s">
        <v>28</v>
      </c>
      <c r="D37" s="9"/>
      <c r="E37" s="9" t="s">
        <v>256</v>
      </c>
      <c r="F37" s="9" t="s">
        <v>257</v>
      </c>
      <c r="G37" s="9" t="s">
        <v>258</v>
      </c>
      <c r="H37" s="9"/>
      <c r="I37" s="9"/>
      <c r="J37" s="9"/>
      <c r="K37" s="10"/>
      <c r="L37" s="9" t="s">
        <v>259</v>
      </c>
      <c r="M37" s="9" t="s">
        <v>260</v>
      </c>
      <c r="N37" s="11" t="s">
        <v>24</v>
      </c>
      <c r="O37" s="10" t="s">
        <v>25</v>
      </c>
      <c r="P37" s="12" t="s">
        <v>26</v>
      </c>
    </row>
    <row r="38" spans="1:16" x14ac:dyDescent="0.25">
      <c r="A38" s="8">
        <v>45883.641805555555</v>
      </c>
      <c r="B38" s="9" t="s">
        <v>261</v>
      </c>
      <c r="C38" s="9" t="s">
        <v>194</v>
      </c>
      <c r="D38" s="9" t="s">
        <v>247</v>
      </c>
      <c r="E38" s="9" t="s">
        <v>262</v>
      </c>
      <c r="F38" s="9" t="s">
        <v>263</v>
      </c>
      <c r="G38" s="9" t="s">
        <v>264</v>
      </c>
      <c r="H38" s="9"/>
      <c r="I38" s="9"/>
      <c r="J38" s="9" t="s">
        <v>265</v>
      </c>
      <c r="K38" s="10"/>
      <c r="L38" s="9" t="s">
        <v>265</v>
      </c>
      <c r="M38" s="9" t="s">
        <v>266</v>
      </c>
      <c r="N38" s="11" t="s">
        <v>24</v>
      </c>
      <c r="O38" s="10" t="s">
        <v>25</v>
      </c>
      <c r="P38" s="12" t="s">
        <v>26</v>
      </c>
    </row>
    <row r="39" spans="1:16" x14ac:dyDescent="0.25">
      <c r="A39" s="8">
        <v>45883.647060185183</v>
      </c>
      <c r="B39" s="9" t="s">
        <v>267</v>
      </c>
      <c r="C39" s="9" t="s">
        <v>155</v>
      </c>
      <c r="D39" s="9"/>
      <c r="E39" s="9" t="s">
        <v>268</v>
      </c>
      <c r="F39" s="9" t="s">
        <v>269</v>
      </c>
      <c r="G39" s="9" t="s">
        <v>270</v>
      </c>
      <c r="H39" s="9"/>
      <c r="I39" s="9"/>
      <c r="J39" s="9" t="s">
        <v>271</v>
      </c>
      <c r="K39" s="10"/>
      <c r="L39" s="9" t="s">
        <v>271</v>
      </c>
      <c r="M39" s="9" t="s">
        <v>272</v>
      </c>
      <c r="N39" s="11" t="s">
        <v>24</v>
      </c>
      <c r="O39" s="10" t="s">
        <v>25</v>
      </c>
      <c r="P39" s="12" t="s">
        <v>26</v>
      </c>
    </row>
    <row r="40" spans="1:16" x14ac:dyDescent="0.25">
      <c r="A40" s="8">
        <v>45883.648125</v>
      </c>
      <c r="B40" s="9" t="s">
        <v>273</v>
      </c>
      <c r="C40" s="9" t="s">
        <v>28</v>
      </c>
      <c r="D40" s="9"/>
      <c r="E40" s="13" t="s">
        <v>274</v>
      </c>
      <c r="F40" s="9" t="s">
        <v>275</v>
      </c>
      <c r="G40" s="9" t="s">
        <v>270</v>
      </c>
      <c r="H40" s="9"/>
      <c r="I40" s="9"/>
      <c r="J40" s="9" t="s">
        <v>276</v>
      </c>
      <c r="K40" s="10"/>
      <c r="L40" s="9" t="s">
        <v>276</v>
      </c>
      <c r="M40" s="9" t="s">
        <v>272</v>
      </c>
      <c r="N40" s="11" t="s">
        <v>24</v>
      </c>
      <c r="O40" s="10" t="s">
        <v>25</v>
      </c>
      <c r="P40" s="12" t="s">
        <v>26</v>
      </c>
    </row>
    <row r="41" spans="1:16" x14ac:dyDescent="0.25">
      <c r="A41" s="8">
        <v>45883.667233796295</v>
      </c>
      <c r="B41" s="9" t="s">
        <v>277</v>
      </c>
      <c r="C41" s="9" t="s">
        <v>174</v>
      </c>
      <c r="D41" s="9" t="s">
        <v>175</v>
      </c>
      <c r="E41" s="9" t="s">
        <v>278</v>
      </c>
      <c r="F41" s="9" t="s">
        <v>279</v>
      </c>
      <c r="G41" s="9" t="s">
        <v>280</v>
      </c>
      <c r="H41" s="9"/>
      <c r="I41" s="9"/>
      <c r="J41" s="9"/>
      <c r="K41" s="10"/>
      <c r="L41" s="9" t="s">
        <v>281</v>
      </c>
      <c r="M41" s="9" t="s">
        <v>282</v>
      </c>
      <c r="N41" s="11" t="s">
        <v>24</v>
      </c>
      <c r="O41" s="10" t="s">
        <v>25</v>
      </c>
      <c r="P41" s="12" t="s">
        <v>26</v>
      </c>
    </row>
    <row r="42" spans="1:16" x14ac:dyDescent="0.25">
      <c r="A42" s="8">
        <v>45883.669074074074</v>
      </c>
      <c r="B42" s="9" t="s">
        <v>283</v>
      </c>
      <c r="C42" s="9" t="s">
        <v>194</v>
      </c>
      <c r="D42" s="9" t="s">
        <v>43</v>
      </c>
      <c r="E42" s="9" t="s">
        <v>284</v>
      </c>
      <c r="F42" s="9" t="s">
        <v>285</v>
      </c>
      <c r="G42" s="9" t="s">
        <v>286</v>
      </c>
      <c r="H42" s="9"/>
      <c r="I42" s="9"/>
      <c r="J42" s="9" t="s">
        <v>287</v>
      </c>
      <c r="K42" s="10"/>
      <c r="L42" s="9" t="s">
        <v>287</v>
      </c>
      <c r="M42" s="9" t="s">
        <v>288</v>
      </c>
      <c r="N42" s="11" t="s">
        <v>24</v>
      </c>
      <c r="O42" s="10" t="s">
        <v>25</v>
      </c>
      <c r="P42" s="12" t="s">
        <v>26</v>
      </c>
    </row>
    <row r="43" spans="1:16" x14ac:dyDescent="0.25">
      <c r="A43" s="8">
        <v>45883.673831018517</v>
      </c>
      <c r="B43" s="9" t="s">
        <v>289</v>
      </c>
      <c r="C43" s="9" t="s">
        <v>290</v>
      </c>
      <c r="D43" s="9" t="s">
        <v>291</v>
      </c>
      <c r="E43" s="9" t="s">
        <v>292</v>
      </c>
      <c r="F43" s="9" t="s">
        <v>293</v>
      </c>
      <c r="G43" s="9" t="s">
        <v>294</v>
      </c>
      <c r="H43" s="9"/>
      <c r="I43" s="9"/>
      <c r="J43" s="9" t="s">
        <v>295</v>
      </c>
      <c r="K43" s="10"/>
      <c r="L43" s="9" t="s">
        <v>296</v>
      </c>
      <c r="M43" s="9" t="s">
        <v>297</v>
      </c>
      <c r="N43" s="11" t="s">
        <v>24</v>
      </c>
      <c r="O43" s="10" t="s">
        <v>25</v>
      </c>
      <c r="P43" s="12" t="s">
        <v>26</v>
      </c>
    </row>
    <row r="44" spans="1:16" x14ac:dyDescent="0.25">
      <c r="A44" s="8">
        <v>45883.694930555554</v>
      </c>
      <c r="B44" s="9" t="s">
        <v>298</v>
      </c>
      <c r="C44" s="9" t="s">
        <v>299</v>
      </c>
      <c r="D44" s="9" t="s">
        <v>300</v>
      </c>
      <c r="E44" s="9" t="s">
        <v>301</v>
      </c>
      <c r="F44" s="9" t="s">
        <v>302</v>
      </c>
      <c r="G44" s="9" t="s">
        <v>303</v>
      </c>
      <c r="H44" s="9" t="s">
        <v>304</v>
      </c>
      <c r="I44" s="9" t="s">
        <v>305</v>
      </c>
      <c r="J44" s="9" t="s">
        <v>306</v>
      </c>
      <c r="K44" s="10"/>
      <c r="L44" s="9" t="s">
        <v>306</v>
      </c>
      <c r="M44" s="9" t="s">
        <v>307</v>
      </c>
      <c r="N44" s="11" t="s">
        <v>24</v>
      </c>
      <c r="O44" s="10" t="s">
        <v>25</v>
      </c>
      <c r="P44" s="12" t="s">
        <v>26</v>
      </c>
    </row>
    <row r="45" spans="1:16" x14ac:dyDescent="0.25">
      <c r="A45" s="8">
        <v>45883.697685185187</v>
      </c>
      <c r="B45" s="9" t="s">
        <v>308</v>
      </c>
      <c r="C45" s="9" t="s">
        <v>309</v>
      </c>
      <c r="D45" s="9" t="s">
        <v>18</v>
      </c>
      <c r="E45" s="9" t="s">
        <v>310</v>
      </c>
      <c r="F45" s="9" t="s">
        <v>311</v>
      </c>
      <c r="G45" s="9" t="s">
        <v>312</v>
      </c>
      <c r="H45" s="9"/>
      <c r="I45" s="9"/>
      <c r="J45" s="9" t="s">
        <v>313</v>
      </c>
      <c r="K45" s="10"/>
      <c r="L45" s="9" t="s">
        <v>313</v>
      </c>
      <c r="M45" s="9" t="s">
        <v>314</v>
      </c>
      <c r="N45" s="11" t="s">
        <v>24</v>
      </c>
      <c r="O45" s="10" t="s">
        <v>25</v>
      </c>
      <c r="P45" s="12" t="s">
        <v>26</v>
      </c>
    </row>
    <row r="46" spans="1:16" x14ac:dyDescent="0.25">
      <c r="A46" s="8">
        <v>45883.69908564815</v>
      </c>
      <c r="B46" s="9" t="s">
        <v>315</v>
      </c>
      <c r="C46" s="9" t="s">
        <v>155</v>
      </c>
      <c r="D46" s="9"/>
      <c r="E46" s="9" t="s">
        <v>316</v>
      </c>
      <c r="F46" s="9" t="s">
        <v>317</v>
      </c>
      <c r="G46" s="9" t="s">
        <v>318</v>
      </c>
      <c r="H46" s="9"/>
      <c r="I46" s="9"/>
      <c r="J46" s="9"/>
      <c r="K46" s="10"/>
      <c r="L46" s="9" t="s">
        <v>319</v>
      </c>
      <c r="M46" s="9" t="s">
        <v>320</v>
      </c>
      <c r="N46" s="11" t="s">
        <v>24</v>
      </c>
      <c r="O46" s="10" t="s">
        <v>25</v>
      </c>
      <c r="P46" s="12" t="s">
        <v>26</v>
      </c>
    </row>
    <row r="47" spans="1:16" x14ac:dyDescent="0.25">
      <c r="A47" s="8">
        <v>45883.700324074074</v>
      </c>
      <c r="B47" s="9" t="s">
        <v>321</v>
      </c>
      <c r="C47" s="9" t="s">
        <v>223</v>
      </c>
      <c r="D47" s="9" t="s">
        <v>224</v>
      </c>
      <c r="E47" s="9" t="s">
        <v>322</v>
      </c>
      <c r="F47" s="9" t="s">
        <v>323</v>
      </c>
      <c r="G47" s="9" t="s">
        <v>324</v>
      </c>
      <c r="H47" s="9"/>
      <c r="I47" s="9"/>
      <c r="J47" s="9" t="s">
        <v>325</v>
      </c>
      <c r="K47" s="10"/>
      <c r="L47" s="9" t="s">
        <v>325</v>
      </c>
      <c r="M47" s="9" t="s">
        <v>326</v>
      </c>
      <c r="N47" s="11" t="s">
        <v>24</v>
      </c>
      <c r="O47" s="10" t="s">
        <v>25</v>
      </c>
      <c r="P47" s="12" t="s">
        <v>26</v>
      </c>
    </row>
    <row r="48" spans="1:16" x14ac:dyDescent="0.25">
      <c r="A48" s="8">
        <v>45883.706932870373</v>
      </c>
      <c r="B48" s="9" t="s">
        <v>327</v>
      </c>
      <c r="C48" s="9" t="s">
        <v>328</v>
      </c>
      <c r="D48" s="9" t="s">
        <v>329</v>
      </c>
      <c r="E48" s="9" t="s">
        <v>330</v>
      </c>
      <c r="F48" s="9" t="s">
        <v>331</v>
      </c>
      <c r="G48" s="9" t="s">
        <v>332</v>
      </c>
      <c r="H48" s="9"/>
      <c r="I48" s="9"/>
      <c r="J48" s="9" t="s">
        <v>333</v>
      </c>
      <c r="K48" s="10"/>
      <c r="L48" s="9" t="s">
        <v>333</v>
      </c>
      <c r="M48" s="9" t="s">
        <v>334</v>
      </c>
      <c r="N48" s="11" t="s">
        <v>24</v>
      </c>
      <c r="O48" s="10" t="s">
        <v>25</v>
      </c>
      <c r="P48" s="12" t="s">
        <v>26</v>
      </c>
    </row>
    <row r="49" spans="1:16" x14ac:dyDescent="0.25">
      <c r="A49" s="8">
        <v>45883.717905092592</v>
      </c>
      <c r="B49" s="9" t="s">
        <v>335</v>
      </c>
      <c r="C49" s="9" t="s">
        <v>194</v>
      </c>
      <c r="D49" s="9" t="s">
        <v>336</v>
      </c>
      <c r="E49" s="9" t="s">
        <v>337</v>
      </c>
      <c r="F49" s="9" t="s">
        <v>338</v>
      </c>
      <c r="G49" s="9" t="s">
        <v>339</v>
      </c>
      <c r="H49" s="9"/>
      <c r="I49" s="9"/>
      <c r="J49" s="9" t="s">
        <v>340</v>
      </c>
      <c r="K49" s="10"/>
      <c r="L49" s="9" t="s">
        <v>340</v>
      </c>
      <c r="M49" s="9" t="s">
        <v>341</v>
      </c>
      <c r="N49" s="11" t="s">
        <v>24</v>
      </c>
      <c r="O49" s="10" t="s">
        <v>25</v>
      </c>
      <c r="P49" s="12" t="s">
        <v>26</v>
      </c>
    </row>
    <row r="50" spans="1:16" x14ac:dyDescent="0.25">
      <c r="A50" s="8">
        <v>45883.721319444441</v>
      </c>
      <c r="B50" s="9" t="s">
        <v>342</v>
      </c>
      <c r="C50" s="9" t="s">
        <v>28</v>
      </c>
      <c r="D50" s="9"/>
      <c r="E50" s="9" t="s">
        <v>343</v>
      </c>
      <c r="F50" s="9" t="s">
        <v>344</v>
      </c>
      <c r="G50" s="9" t="s">
        <v>345</v>
      </c>
      <c r="H50" s="9"/>
      <c r="I50" s="9"/>
      <c r="J50" s="9" t="s">
        <v>346</v>
      </c>
      <c r="K50" s="10"/>
      <c r="L50" s="9" t="s">
        <v>346</v>
      </c>
      <c r="M50" s="9" t="s">
        <v>347</v>
      </c>
      <c r="N50" s="11" t="s">
        <v>24</v>
      </c>
      <c r="O50" s="10" t="s">
        <v>25</v>
      </c>
      <c r="P50" s="12" t="s">
        <v>26</v>
      </c>
    </row>
    <row r="51" spans="1:16" x14ac:dyDescent="0.25">
      <c r="A51" s="8">
        <v>45883.723437499997</v>
      </c>
      <c r="B51" s="9" t="s">
        <v>348</v>
      </c>
      <c r="C51" s="9" t="s">
        <v>223</v>
      </c>
      <c r="D51" s="9" t="s">
        <v>349</v>
      </c>
      <c r="E51" s="9" t="s">
        <v>350</v>
      </c>
      <c r="F51" s="9" t="s">
        <v>351</v>
      </c>
      <c r="G51" s="9" t="s">
        <v>352</v>
      </c>
      <c r="H51" s="9"/>
      <c r="I51" s="9" t="s">
        <v>353</v>
      </c>
      <c r="J51" s="9" t="s">
        <v>354</v>
      </c>
      <c r="K51" s="10"/>
      <c r="L51" s="9" t="s">
        <v>355</v>
      </c>
      <c r="M51" s="9" t="s">
        <v>356</v>
      </c>
      <c r="N51" s="11" t="s">
        <v>24</v>
      </c>
      <c r="O51" s="10" t="s">
        <v>25</v>
      </c>
      <c r="P51" s="12" t="s">
        <v>26</v>
      </c>
    </row>
    <row r="52" spans="1:16" x14ac:dyDescent="0.25">
      <c r="A52" s="8">
        <v>45883.723506944443</v>
      </c>
      <c r="B52" s="9" t="s">
        <v>357</v>
      </c>
      <c r="C52" s="9" t="s">
        <v>194</v>
      </c>
      <c r="D52" s="9" t="s">
        <v>247</v>
      </c>
      <c r="E52" s="9" t="s">
        <v>358</v>
      </c>
      <c r="F52" s="9" t="s">
        <v>359</v>
      </c>
      <c r="G52" s="9" t="s">
        <v>360</v>
      </c>
      <c r="H52" s="9"/>
      <c r="I52" s="9" t="s">
        <v>361</v>
      </c>
      <c r="J52" s="9" t="s">
        <v>362</v>
      </c>
      <c r="K52" s="10"/>
      <c r="L52" s="9" t="s">
        <v>362</v>
      </c>
      <c r="M52" s="9" t="s">
        <v>363</v>
      </c>
      <c r="N52" s="11" t="s">
        <v>24</v>
      </c>
      <c r="O52" s="10" t="s">
        <v>25</v>
      </c>
      <c r="P52" s="12" t="s">
        <v>26</v>
      </c>
    </row>
    <row r="53" spans="1:16" x14ac:dyDescent="0.25">
      <c r="A53" s="8">
        <v>45883.72420138889</v>
      </c>
      <c r="B53" s="9" t="s">
        <v>364</v>
      </c>
      <c r="C53" s="9" t="s">
        <v>365</v>
      </c>
      <c r="D53" s="9" t="s">
        <v>366</v>
      </c>
      <c r="E53" s="9" t="s">
        <v>367</v>
      </c>
      <c r="F53" s="9" t="s">
        <v>368</v>
      </c>
      <c r="G53" s="9" t="s">
        <v>369</v>
      </c>
      <c r="H53" s="9"/>
      <c r="I53" s="9"/>
      <c r="J53" s="9"/>
      <c r="K53" s="10"/>
      <c r="L53" s="9" t="s">
        <v>370</v>
      </c>
      <c r="M53" s="9" t="s">
        <v>371</v>
      </c>
      <c r="N53" s="11" t="s">
        <v>24</v>
      </c>
      <c r="O53" s="10" t="s">
        <v>25</v>
      </c>
      <c r="P53" s="12" t="s">
        <v>26</v>
      </c>
    </row>
    <row r="54" spans="1:16" x14ac:dyDescent="0.25">
      <c r="A54" s="8">
        <v>45883.727037037039</v>
      </c>
      <c r="B54" s="9" t="s">
        <v>372</v>
      </c>
      <c r="C54" s="9" t="s">
        <v>223</v>
      </c>
      <c r="D54" s="9" t="s">
        <v>373</v>
      </c>
      <c r="E54" s="9" t="s">
        <v>374</v>
      </c>
      <c r="F54" s="9" t="s">
        <v>375</v>
      </c>
      <c r="G54" s="9" t="s">
        <v>376</v>
      </c>
      <c r="H54" s="9"/>
      <c r="I54" s="9"/>
      <c r="J54" s="9" t="s">
        <v>377</v>
      </c>
      <c r="K54" s="10"/>
      <c r="L54" s="9" t="s">
        <v>377</v>
      </c>
      <c r="M54" s="9" t="s">
        <v>378</v>
      </c>
      <c r="N54" s="11" t="s">
        <v>24</v>
      </c>
      <c r="O54" s="10" t="s">
        <v>25</v>
      </c>
      <c r="P54" s="12" t="s">
        <v>26</v>
      </c>
    </row>
    <row r="55" spans="1:16" x14ac:dyDescent="0.25">
      <c r="A55" s="8">
        <v>45883.73159722222</v>
      </c>
      <c r="B55" s="9" t="s">
        <v>379</v>
      </c>
      <c r="C55" s="9" t="s">
        <v>380</v>
      </c>
      <c r="D55" s="9" t="s">
        <v>43</v>
      </c>
      <c r="E55" s="9" t="s">
        <v>381</v>
      </c>
      <c r="F55" s="9" t="s">
        <v>382</v>
      </c>
      <c r="G55" s="9" t="s">
        <v>383</v>
      </c>
      <c r="H55" s="9"/>
      <c r="I55" s="9"/>
      <c r="J55" s="9" t="s">
        <v>384</v>
      </c>
      <c r="K55" s="10"/>
      <c r="L55" s="9" t="s">
        <v>384</v>
      </c>
      <c r="M55" s="9" t="s">
        <v>385</v>
      </c>
      <c r="N55" s="11" t="s">
        <v>24</v>
      </c>
      <c r="O55" s="10" t="s">
        <v>25</v>
      </c>
      <c r="P55" s="12" t="s">
        <v>26</v>
      </c>
    </row>
    <row r="56" spans="1:16" x14ac:dyDescent="0.25">
      <c r="A56" s="8">
        <v>45883.736215277779</v>
      </c>
      <c r="B56" s="9" t="s">
        <v>386</v>
      </c>
      <c r="C56" s="9" t="s">
        <v>58</v>
      </c>
      <c r="D56" s="9" t="s">
        <v>387</v>
      </c>
      <c r="E56" s="9" t="s">
        <v>388</v>
      </c>
      <c r="F56" s="9" t="s">
        <v>389</v>
      </c>
      <c r="G56" s="9" t="s">
        <v>390</v>
      </c>
      <c r="H56" s="9"/>
      <c r="I56" s="9"/>
      <c r="J56" s="9"/>
      <c r="K56" s="10"/>
      <c r="L56" s="9" t="s">
        <v>391</v>
      </c>
      <c r="M56" s="9" t="s">
        <v>392</v>
      </c>
      <c r="N56" s="11" t="s">
        <v>24</v>
      </c>
      <c r="O56" s="10" t="s">
        <v>25</v>
      </c>
      <c r="P56" s="12" t="s">
        <v>26</v>
      </c>
    </row>
    <row r="57" spans="1:16" x14ac:dyDescent="0.25">
      <c r="A57" s="8">
        <v>45883.746481481481</v>
      </c>
      <c r="B57" s="9" t="s">
        <v>393</v>
      </c>
      <c r="C57" s="9" t="s">
        <v>155</v>
      </c>
      <c r="D57" s="9"/>
      <c r="E57" s="9" t="s">
        <v>394</v>
      </c>
      <c r="F57" s="9" t="s">
        <v>395</v>
      </c>
      <c r="G57" s="9" t="s">
        <v>396</v>
      </c>
      <c r="H57" s="9"/>
      <c r="I57" s="9"/>
      <c r="J57" s="9" t="s">
        <v>397</v>
      </c>
      <c r="K57" s="10"/>
      <c r="L57" s="9" t="s">
        <v>397</v>
      </c>
      <c r="M57" s="9" t="s">
        <v>398</v>
      </c>
      <c r="N57" s="11" t="s">
        <v>24</v>
      </c>
      <c r="O57" s="10" t="s">
        <v>25</v>
      </c>
      <c r="P57" s="12" t="s">
        <v>26</v>
      </c>
    </row>
    <row r="58" spans="1:16" x14ac:dyDescent="0.25">
      <c r="A58" s="8">
        <v>45883.752789351849</v>
      </c>
      <c r="B58" s="9" t="s">
        <v>399</v>
      </c>
      <c r="C58" s="9" t="s">
        <v>194</v>
      </c>
      <c r="D58" s="9" t="s">
        <v>247</v>
      </c>
      <c r="E58" s="9" t="s">
        <v>400</v>
      </c>
      <c r="F58" s="9" t="s">
        <v>401</v>
      </c>
      <c r="G58" s="9" t="s">
        <v>402</v>
      </c>
      <c r="H58" s="9"/>
      <c r="I58" s="9"/>
      <c r="J58" s="9" t="s">
        <v>403</v>
      </c>
      <c r="K58" s="10"/>
      <c r="L58" s="9" t="s">
        <v>403</v>
      </c>
      <c r="M58" s="9" t="s">
        <v>404</v>
      </c>
      <c r="N58" s="11" t="s">
        <v>24</v>
      </c>
      <c r="O58" s="10" t="s">
        <v>25</v>
      </c>
      <c r="P58" s="12" t="s">
        <v>26</v>
      </c>
    </row>
    <row r="59" spans="1:16" x14ac:dyDescent="0.25">
      <c r="A59" s="8">
        <v>45883.758321759262</v>
      </c>
      <c r="B59" s="9" t="s">
        <v>405</v>
      </c>
      <c r="C59" s="9" t="s">
        <v>406</v>
      </c>
      <c r="D59" s="9" t="s">
        <v>210</v>
      </c>
      <c r="E59" s="9" t="s">
        <v>407</v>
      </c>
      <c r="F59" s="9" t="s">
        <v>408</v>
      </c>
      <c r="G59" s="9" t="s">
        <v>409</v>
      </c>
      <c r="H59" s="9"/>
      <c r="I59" s="9"/>
      <c r="J59" s="9" t="s">
        <v>410</v>
      </c>
      <c r="K59" s="10"/>
      <c r="L59" s="9" t="s">
        <v>410</v>
      </c>
      <c r="M59" s="9" t="s">
        <v>411</v>
      </c>
      <c r="N59" s="11" t="s">
        <v>24</v>
      </c>
      <c r="O59" s="10" t="s">
        <v>25</v>
      </c>
      <c r="P59" s="12" t="s">
        <v>26</v>
      </c>
    </row>
    <row r="60" spans="1:16" x14ac:dyDescent="0.25">
      <c r="A60" s="8">
        <v>45883.760474537034</v>
      </c>
      <c r="B60" s="9" t="s">
        <v>412</v>
      </c>
      <c r="C60" s="9" t="s">
        <v>155</v>
      </c>
      <c r="D60" s="9"/>
      <c r="E60" s="9" t="s">
        <v>413</v>
      </c>
      <c r="F60" s="9" t="s">
        <v>414</v>
      </c>
      <c r="G60" s="9" t="s">
        <v>415</v>
      </c>
      <c r="H60" s="9"/>
      <c r="I60" s="9"/>
      <c r="J60" s="9" t="s">
        <v>416</v>
      </c>
      <c r="K60" s="10"/>
      <c r="L60" s="9" t="s">
        <v>416</v>
      </c>
      <c r="M60" s="9" t="s">
        <v>417</v>
      </c>
      <c r="N60" s="11" t="s">
        <v>24</v>
      </c>
      <c r="O60" s="10" t="s">
        <v>25</v>
      </c>
      <c r="P60" s="12" t="s">
        <v>26</v>
      </c>
    </row>
    <row r="61" spans="1:16" x14ac:dyDescent="0.25">
      <c r="A61" s="8">
        <v>45883.760567129626</v>
      </c>
      <c r="B61" s="9" t="s">
        <v>418</v>
      </c>
      <c r="C61" s="9" t="s">
        <v>28</v>
      </c>
      <c r="D61" s="9"/>
      <c r="E61" s="9" t="s">
        <v>419</v>
      </c>
      <c r="F61" s="9" t="s">
        <v>420</v>
      </c>
      <c r="G61" s="9" t="s">
        <v>421</v>
      </c>
      <c r="H61" s="9"/>
      <c r="I61" s="9"/>
      <c r="J61" s="9"/>
      <c r="K61" s="10"/>
      <c r="L61" s="9" t="s">
        <v>422</v>
      </c>
      <c r="M61" s="9" t="s">
        <v>423</v>
      </c>
      <c r="N61" s="11" t="s">
        <v>24</v>
      </c>
      <c r="O61" s="10" t="s">
        <v>25</v>
      </c>
      <c r="P61" s="12" t="s">
        <v>26</v>
      </c>
    </row>
    <row r="62" spans="1:16" x14ac:dyDescent="0.25">
      <c r="A62" s="8">
        <v>45883.766400462962</v>
      </c>
      <c r="B62" s="9" t="s">
        <v>424</v>
      </c>
      <c r="C62" s="9" t="s">
        <v>194</v>
      </c>
      <c r="D62" s="9" t="s">
        <v>43</v>
      </c>
      <c r="E62" s="9" t="s">
        <v>425</v>
      </c>
      <c r="F62" s="9" t="s">
        <v>426</v>
      </c>
      <c r="G62" s="9" t="s">
        <v>427</v>
      </c>
      <c r="H62" s="9"/>
      <c r="I62" s="9"/>
      <c r="J62" s="9" t="s">
        <v>428</v>
      </c>
      <c r="K62" s="10"/>
      <c r="L62" s="9" t="s">
        <v>428</v>
      </c>
      <c r="M62" s="9" t="s">
        <v>429</v>
      </c>
      <c r="N62" s="11" t="s">
        <v>24</v>
      </c>
      <c r="O62" s="10" t="s">
        <v>25</v>
      </c>
      <c r="P62" s="12" t="s">
        <v>26</v>
      </c>
    </row>
    <row r="63" spans="1:16" x14ac:dyDescent="0.25">
      <c r="A63" s="8">
        <v>45883.767199074071</v>
      </c>
      <c r="B63" s="9" t="s">
        <v>430</v>
      </c>
      <c r="C63" s="9" t="s">
        <v>174</v>
      </c>
      <c r="D63" s="9" t="s">
        <v>175</v>
      </c>
      <c r="E63" s="9" t="s">
        <v>431</v>
      </c>
      <c r="F63" s="9" t="s">
        <v>432</v>
      </c>
      <c r="G63" s="9" t="s">
        <v>433</v>
      </c>
      <c r="H63" s="9"/>
      <c r="I63" s="9"/>
      <c r="J63" s="9" t="s">
        <v>434</v>
      </c>
      <c r="K63" s="10"/>
      <c r="L63" s="9" t="s">
        <v>434</v>
      </c>
      <c r="M63" s="9" t="s">
        <v>435</v>
      </c>
      <c r="N63" s="11" t="s">
        <v>24</v>
      </c>
      <c r="O63" s="10" t="s">
        <v>25</v>
      </c>
      <c r="P63" s="12" t="s">
        <v>26</v>
      </c>
    </row>
    <row r="64" spans="1:16" x14ac:dyDescent="0.25">
      <c r="A64" s="8">
        <v>45883.776041666664</v>
      </c>
      <c r="B64" s="9" t="s">
        <v>436</v>
      </c>
      <c r="C64" s="9" t="s">
        <v>42</v>
      </c>
      <c r="D64" s="9" t="s">
        <v>43</v>
      </c>
      <c r="E64" s="9" t="s">
        <v>437</v>
      </c>
      <c r="F64" s="9" t="s">
        <v>438</v>
      </c>
      <c r="G64" s="9" t="s">
        <v>264</v>
      </c>
      <c r="H64" s="9"/>
      <c r="I64" s="9"/>
      <c r="J64" s="9" t="s">
        <v>439</v>
      </c>
      <c r="K64" s="10"/>
      <c r="L64" s="9" t="s">
        <v>439</v>
      </c>
      <c r="M64" s="9" t="s">
        <v>266</v>
      </c>
      <c r="N64" s="11" t="s">
        <v>24</v>
      </c>
      <c r="O64" s="10" t="s">
        <v>25</v>
      </c>
      <c r="P64" s="12" t="s">
        <v>26</v>
      </c>
    </row>
    <row r="65" spans="1:16" x14ac:dyDescent="0.25">
      <c r="A65" s="8">
        <v>45883.7890162037</v>
      </c>
      <c r="B65" s="9" t="s">
        <v>440</v>
      </c>
      <c r="C65" s="9" t="s">
        <v>35</v>
      </c>
      <c r="D65" s="9" t="s">
        <v>18</v>
      </c>
      <c r="E65" s="9" t="s">
        <v>441</v>
      </c>
      <c r="F65" s="9" t="s">
        <v>442</v>
      </c>
      <c r="G65" s="9" t="s">
        <v>443</v>
      </c>
      <c r="H65" s="9"/>
      <c r="I65" s="9"/>
      <c r="J65" s="9" t="s">
        <v>444</v>
      </c>
      <c r="K65" s="10"/>
      <c r="L65" s="9" t="s">
        <v>444</v>
      </c>
      <c r="M65" s="9" t="s">
        <v>445</v>
      </c>
      <c r="N65" s="11" t="s">
        <v>24</v>
      </c>
      <c r="O65" s="10" t="s">
        <v>25</v>
      </c>
      <c r="P65" s="12" t="s">
        <v>26</v>
      </c>
    </row>
    <row r="66" spans="1:16" x14ac:dyDescent="0.25">
      <c r="A66" s="8">
        <v>45883.789456018516</v>
      </c>
      <c r="B66" s="9" t="s">
        <v>446</v>
      </c>
      <c r="C66" s="9" t="s">
        <v>42</v>
      </c>
      <c r="D66" s="9" t="s">
        <v>43</v>
      </c>
      <c r="E66" s="9" t="s">
        <v>447</v>
      </c>
      <c r="F66" s="9" t="s">
        <v>442</v>
      </c>
      <c r="G66" s="9" t="s">
        <v>443</v>
      </c>
      <c r="H66" s="9"/>
      <c r="I66" s="9"/>
      <c r="J66" s="9" t="s">
        <v>448</v>
      </c>
      <c r="K66" s="10"/>
      <c r="L66" s="9" t="s">
        <v>448</v>
      </c>
      <c r="M66" s="9" t="s">
        <v>445</v>
      </c>
      <c r="N66" s="11" t="s">
        <v>24</v>
      </c>
      <c r="O66" s="10" t="s">
        <v>25</v>
      </c>
      <c r="P66" s="12" t="s">
        <v>26</v>
      </c>
    </row>
    <row r="67" spans="1:16" x14ac:dyDescent="0.25">
      <c r="A67" s="8">
        <v>45883.841203703705</v>
      </c>
      <c r="B67" s="9" t="s">
        <v>449</v>
      </c>
      <c r="C67" s="9" t="s">
        <v>28</v>
      </c>
      <c r="D67" s="9"/>
      <c r="E67" s="9" t="s">
        <v>450</v>
      </c>
      <c r="F67" s="9" t="s">
        <v>451</v>
      </c>
      <c r="G67" s="9" t="s">
        <v>452</v>
      </c>
      <c r="H67" s="9"/>
      <c r="I67" s="9"/>
      <c r="J67" s="9" t="s">
        <v>453</v>
      </c>
      <c r="K67" s="10"/>
      <c r="L67" s="9" t="s">
        <v>453</v>
      </c>
      <c r="M67" s="9" t="s">
        <v>454</v>
      </c>
      <c r="N67" s="11" t="s">
        <v>24</v>
      </c>
      <c r="O67" s="10" t="s">
        <v>25</v>
      </c>
      <c r="P67" s="12" t="s">
        <v>26</v>
      </c>
    </row>
    <row r="68" spans="1:16" x14ac:dyDescent="0.25">
      <c r="A68" s="8">
        <v>45885.454664351855</v>
      </c>
      <c r="B68" s="9" t="s">
        <v>455</v>
      </c>
      <c r="C68" s="9" t="s">
        <v>42</v>
      </c>
      <c r="D68" s="9" t="s">
        <v>43</v>
      </c>
      <c r="E68" s="9" t="s">
        <v>456</v>
      </c>
      <c r="F68" s="9" t="s">
        <v>457</v>
      </c>
      <c r="G68" s="9" t="s">
        <v>458</v>
      </c>
      <c r="H68" s="9"/>
      <c r="I68" s="9"/>
      <c r="J68" s="9"/>
      <c r="K68" s="10"/>
      <c r="L68" s="9" t="s">
        <v>459</v>
      </c>
      <c r="M68" s="9" t="s">
        <v>460</v>
      </c>
      <c r="N68" s="11" t="s">
        <v>24</v>
      </c>
      <c r="O68" s="10" t="s">
        <v>25</v>
      </c>
      <c r="P68" s="12" t="s">
        <v>26</v>
      </c>
    </row>
    <row r="69" spans="1:16" x14ac:dyDescent="0.25">
      <c r="A69" s="8">
        <v>45885.470185185186</v>
      </c>
      <c r="B69" s="9" t="s">
        <v>461</v>
      </c>
      <c r="C69" s="9" t="s">
        <v>194</v>
      </c>
      <c r="D69" s="9" t="s">
        <v>43</v>
      </c>
      <c r="E69" s="9" t="s">
        <v>462</v>
      </c>
      <c r="F69" s="9" t="s">
        <v>463</v>
      </c>
      <c r="G69" s="9" t="s">
        <v>464</v>
      </c>
      <c r="H69" s="9"/>
      <c r="I69" s="9"/>
      <c r="J69" s="9" t="s">
        <v>465</v>
      </c>
      <c r="K69" s="10"/>
      <c r="L69" s="9" t="s">
        <v>465</v>
      </c>
      <c r="M69" s="9" t="s">
        <v>466</v>
      </c>
      <c r="N69" s="11" t="s">
        <v>24</v>
      </c>
      <c r="O69" s="10" t="s">
        <v>25</v>
      </c>
      <c r="P69" s="12" t="s">
        <v>26</v>
      </c>
    </row>
    <row r="70" spans="1:16" x14ac:dyDescent="0.25">
      <c r="A70" s="8">
        <v>45885.473900462966</v>
      </c>
      <c r="B70" s="9" t="s">
        <v>467</v>
      </c>
      <c r="C70" s="9" t="s">
        <v>194</v>
      </c>
      <c r="D70" s="9" t="s">
        <v>43</v>
      </c>
      <c r="E70" s="9" t="s">
        <v>468</v>
      </c>
      <c r="F70" s="9" t="s">
        <v>463</v>
      </c>
      <c r="G70" s="9" t="s">
        <v>464</v>
      </c>
      <c r="H70" s="9"/>
      <c r="I70" s="9"/>
      <c r="J70" s="9" t="s">
        <v>469</v>
      </c>
      <c r="K70" s="10"/>
      <c r="L70" s="9" t="s">
        <v>469</v>
      </c>
      <c r="M70" s="9" t="s">
        <v>466</v>
      </c>
      <c r="N70" s="11" t="s">
        <v>24</v>
      </c>
      <c r="O70" s="10" t="s">
        <v>25</v>
      </c>
      <c r="P70" s="12" t="s">
        <v>26</v>
      </c>
    </row>
    <row r="71" spans="1:16" x14ac:dyDescent="0.25">
      <c r="A71" s="8">
        <v>45885.474606481483</v>
      </c>
      <c r="B71" s="9" t="s">
        <v>470</v>
      </c>
      <c r="C71" s="9" t="s">
        <v>194</v>
      </c>
      <c r="D71" s="9" t="s">
        <v>247</v>
      </c>
      <c r="E71" s="9" t="s">
        <v>471</v>
      </c>
      <c r="F71" s="9" t="s">
        <v>472</v>
      </c>
      <c r="G71" s="9" t="s">
        <v>473</v>
      </c>
      <c r="H71" s="9"/>
      <c r="I71" s="9"/>
      <c r="J71" s="9" t="s">
        <v>474</v>
      </c>
      <c r="K71" s="10"/>
      <c r="L71" s="9" t="s">
        <v>474</v>
      </c>
      <c r="M71" s="9" t="s">
        <v>475</v>
      </c>
      <c r="N71" s="11" t="s">
        <v>24</v>
      </c>
      <c r="O71" s="10" t="s">
        <v>25</v>
      </c>
      <c r="P71" s="12" t="s">
        <v>26</v>
      </c>
    </row>
    <row r="72" spans="1:16" x14ac:dyDescent="0.25">
      <c r="A72" s="8">
        <v>45885.483483796299</v>
      </c>
      <c r="B72" s="9" t="s">
        <v>476</v>
      </c>
      <c r="C72" s="9" t="s">
        <v>194</v>
      </c>
      <c r="D72" s="9" t="s">
        <v>43</v>
      </c>
      <c r="E72" s="9" t="s">
        <v>477</v>
      </c>
      <c r="F72" s="9" t="s">
        <v>478</v>
      </c>
      <c r="G72" s="9" t="s">
        <v>479</v>
      </c>
      <c r="H72" s="9"/>
      <c r="I72" s="9"/>
      <c r="J72" s="9" t="s">
        <v>480</v>
      </c>
      <c r="K72" s="10"/>
      <c r="L72" s="9" t="s">
        <v>480</v>
      </c>
      <c r="M72" s="9" t="s">
        <v>481</v>
      </c>
      <c r="N72" s="11" t="s">
        <v>24</v>
      </c>
      <c r="O72" s="10" t="s">
        <v>25</v>
      </c>
      <c r="P72" s="12" t="s">
        <v>26</v>
      </c>
    </row>
    <row r="73" spans="1:16" x14ac:dyDescent="0.25">
      <c r="A73" s="8">
        <v>45885.503553240742</v>
      </c>
      <c r="B73" s="9" t="s">
        <v>482</v>
      </c>
      <c r="C73" s="9" t="s">
        <v>483</v>
      </c>
      <c r="D73" s="9" t="s">
        <v>484</v>
      </c>
      <c r="E73" s="9" t="s">
        <v>485</v>
      </c>
      <c r="F73" s="9" t="s">
        <v>486</v>
      </c>
      <c r="G73" s="9" t="s">
        <v>487</v>
      </c>
      <c r="H73" s="9"/>
      <c r="I73" s="9"/>
      <c r="J73" s="9"/>
      <c r="K73" s="10"/>
      <c r="L73" s="9" t="s">
        <v>488</v>
      </c>
      <c r="M73" s="9" t="s">
        <v>489</v>
      </c>
      <c r="N73" s="11" t="s">
        <v>24</v>
      </c>
      <c r="O73" s="10" t="s">
        <v>25</v>
      </c>
      <c r="P73" s="12" t="s">
        <v>26</v>
      </c>
    </row>
    <row r="74" spans="1:16" x14ac:dyDescent="0.25">
      <c r="A74" s="8">
        <v>45885.53869212963</v>
      </c>
      <c r="B74" s="9" t="s">
        <v>490</v>
      </c>
      <c r="C74" s="9" t="s">
        <v>35</v>
      </c>
      <c r="D74" s="9" t="s">
        <v>18</v>
      </c>
      <c r="E74" s="9" t="s">
        <v>491</v>
      </c>
      <c r="F74" s="9" t="s">
        <v>492</v>
      </c>
      <c r="G74" s="9" t="s">
        <v>493</v>
      </c>
      <c r="H74" s="9"/>
      <c r="I74" s="9"/>
      <c r="J74" s="9" t="s">
        <v>494</v>
      </c>
      <c r="K74" s="10"/>
      <c r="L74" s="9" t="s">
        <v>495</v>
      </c>
      <c r="M74" s="9" t="s">
        <v>496</v>
      </c>
      <c r="N74" s="11" t="s">
        <v>24</v>
      </c>
      <c r="O74" s="10" t="s">
        <v>25</v>
      </c>
      <c r="P74" s="12" t="s">
        <v>26</v>
      </c>
    </row>
    <row r="75" spans="1:16" x14ac:dyDescent="0.25">
      <c r="A75" s="8">
        <v>45885.539444444446</v>
      </c>
      <c r="B75" s="9" t="s">
        <v>497</v>
      </c>
      <c r="C75" s="9" t="s">
        <v>498</v>
      </c>
      <c r="D75" s="9" t="s">
        <v>202</v>
      </c>
      <c r="E75" s="9" t="s">
        <v>499</v>
      </c>
      <c r="F75" s="9" t="s">
        <v>500</v>
      </c>
      <c r="G75" s="9" t="s">
        <v>501</v>
      </c>
      <c r="H75" s="9"/>
      <c r="I75" s="9"/>
      <c r="J75" s="9" t="s">
        <v>502</v>
      </c>
      <c r="K75" s="10"/>
      <c r="L75" s="9" t="s">
        <v>502</v>
      </c>
      <c r="M75" s="9" t="s">
        <v>503</v>
      </c>
      <c r="N75" s="11" t="s">
        <v>24</v>
      </c>
      <c r="O75" s="10" t="s">
        <v>25</v>
      </c>
      <c r="P75" s="12" t="s">
        <v>26</v>
      </c>
    </row>
    <row r="76" spans="1:16" x14ac:dyDescent="0.25">
      <c r="A76" s="8">
        <v>45885.580150462964</v>
      </c>
      <c r="B76" s="9" t="s">
        <v>504</v>
      </c>
      <c r="C76" s="9" t="s">
        <v>328</v>
      </c>
      <c r="D76" s="9" t="s">
        <v>329</v>
      </c>
      <c r="E76" s="9" t="s">
        <v>505</v>
      </c>
      <c r="F76" s="9" t="s">
        <v>506</v>
      </c>
      <c r="G76" s="9" t="s">
        <v>507</v>
      </c>
      <c r="H76" s="9"/>
      <c r="I76" s="9"/>
      <c r="J76" s="9" t="s">
        <v>508</v>
      </c>
      <c r="K76" s="10"/>
      <c r="L76" s="9" t="s">
        <v>508</v>
      </c>
      <c r="M76" s="9" t="s">
        <v>509</v>
      </c>
      <c r="N76" s="11" t="s">
        <v>24</v>
      </c>
      <c r="O76" s="10" t="s">
        <v>25</v>
      </c>
      <c r="P76" s="12" t="s">
        <v>26</v>
      </c>
    </row>
    <row r="77" spans="1:16" x14ac:dyDescent="0.25">
      <c r="A77" s="8">
        <v>45885.581134259257</v>
      </c>
      <c r="B77" s="9" t="s">
        <v>510</v>
      </c>
      <c r="C77" s="9" t="s">
        <v>511</v>
      </c>
      <c r="D77" s="9" t="s">
        <v>18</v>
      </c>
      <c r="E77" s="9" t="s">
        <v>512</v>
      </c>
      <c r="F77" s="9" t="s">
        <v>506</v>
      </c>
      <c r="G77" s="9" t="s">
        <v>507</v>
      </c>
      <c r="H77" s="9"/>
      <c r="I77" s="9"/>
      <c r="J77" s="9" t="s">
        <v>513</v>
      </c>
      <c r="K77" s="10"/>
      <c r="L77" s="9" t="s">
        <v>513</v>
      </c>
      <c r="M77" s="9" t="s">
        <v>509</v>
      </c>
      <c r="N77" s="11" t="s">
        <v>24</v>
      </c>
      <c r="O77" s="10" t="s">
        <v>25</v>
      </c>
      <c r="P77" s="12" t="s">
        <v>26</v>
      </c>
    </row>
    <row r="78" spans="1:16" x14ac:dyDescent="0.25">
      <c r="A78" s="8">
        <v>45885.583171296297</v>
      </c>
      <c r="B78" s="9" t="s">
        <v>514</v>
      </c>
      <c r="C78" s="9" t="s">
        <v>35</v>
      </c>
      <c r="D78" s="9" t="s">
        <v>18</v>
      </c>
      <c r="E78" s="9" t="s">
        <v>515</v>
      </c>
      <c r="F78" s="9" t="s">
        <v>516</v>
      </c>
      <c r="G78" s="9" t="s">
        <v>507</v>
      </c>
      <c r="H78" s="9"/>
      <c r="I78" s="9"/>
      <c r="J78" s="9" t="s">
        <v>517</v>
      </c>
      <c r="K78" s="10"/>
      <c r="L78" s="9" t="s">
        <v>517</v>
      </c>
      <c r="M78" s="9" t="s">
        <v>509</v>
      </c>
      <c r="N78" s="11" t="s">
        <v>24</v>
      </c>
      <c r="O78" s="10" t="s">
        <v>25</v>
      </c>
      <c r="P78" s="12" t="s">
        <v>26</v>
      </c>
    </row>
    <row r="79" spans="1:16" x14ac:dyDescent="0.25">
      <c r="A79" s="8">
        <v>45885.59302083333</v>
      </c>
      <c r="B79" s="9" t="s">
        <v>518</v>
      </c>
      <c r="C79" s="9" t="s">
        <v>194</v>
      </c>
      <c r="D79" s="9" t="s">
        <v>43</v>
      </c>
      <c r="E79" s="9" t="s">
        <v>519</v>
      </c>
      <c r="F79" s="9" t="s">
        <v>520</v>
      </c>
      <c r="G79" s="9" t="s">
        <v>521</v>
      </c>
      <c r="H79" s="9"/>
      <c r="I79" s="9"/>
      <c r="J79" s="9" t="s">
        <v>522</v>
      </c>
      <c r="K79" s="10"/>
      <c r="L79" s="9" t="s">
        <v>523</v>
      </c>
      <c r="M79" s="9" t="s">
        <v>524</v>
      </c>
      <c r="N79" s="11" t="s">
        <v>24</v>
      </c>
      <c r="O79" s="10" t="s">
        <v>25</v>
      </c>
      <c r="P79" s="12" t="s">
        <v>26</v>
      </c>
    </row>
    <row r="80" spans="1:16" x14ac:dyDescent="0.25">
      <c r="A80" s="8">
        <v>45885.594270833331</v>
      </c>
      <c r="B80" s="9" t="s">
        <v>525</v>
      </c>
      <c r="C80" s="9" t="s">
        <v>406</v>
      </c>
      <c r="D80" s="9" t="s">
        <v>210</v>
      </c>
      <c r="E80" s="9" t="s">
        <v>526</v>
      </c>
      <c r="F80" s="9" t="s">
        <v>527</v>
      </c>
      <c r="G80" s="9" t="s">
        <v>528</v>
      </c>
      <c r="H80" s="9"/>
      <c r="I80" s="9"/>
      <c r="J80" s="9"/>
      <c r="K80" s="10"/>
      <c r="L80" s="9" t="s">
        <v>529</v>
      </c>
      <c r="M80" s="9" t="s">
        <v>530</v>
      </c>
      <c r="N80" s="11" t="s">
        <v>24</v>
      </c>
      <c r="O80" s="10" t="s">
        <v>25</v>
      </c>
      <c r="P80" s="12" t="s">
        <v>26</v>
      </c>
    </row>
    <row r="81" spans="1:16" x14ac:dyDescent="0.25">
      <c r="A81" s="8">
        <v>45885.631215277775</v>
      </c>
      <c r="B81" s="9" t="s">
        <v>531</v>
      </c>
      <c r="C81" s="9" t="s">
        <v>78</v>
      </c>
      <c r="D81" s="9"/>
      <c r="E81" s="9" t="s">
        <v>532</v>
      </c>
      <c r="F81" s="9" t="s">
        <v>533</v>
      </c>
      <c r="G81" s="9" t="s">
        <v>534</v>
      </c>
      <c r="H81" s="9"/>
      <c r="I81" s="9"/>
      <c r="J81" s="9" t="s">
        <v>535</v>
      </c>
      <c r="K81" s="10"/>
      <c r="L81" s="9" t="s">
        <v>535</v>
      </c>
      <c r="M81" s="9" t="s">
        <v>536</v>
      </c>
      <c r="N81" s="11" t="s">
        <v>24</v>
      </c>
      <c r="O81" s="10" t="s">
        <v>25</v>
      </c>
      <c r="P81" s="12" t="s">
        <v>26</v>
      </c>
    </row>
    <row r="82" spans="1:16" x14ac:dyDescent="0.25">
      <c r="A82" s="8">
        <v>45885.637592592589</v>
      </c>
      <c r="B82" s="9" t="s">
        <v>537</v>
      </c>
      <c r="C82" s="9" t="s">
        <v>538</v>
      </c>
      <c r="D82" s="9" t="s">
        <v>539</v>
      </c>
      <c r="E82" s="9" t="s">
        <v>540</v>
      </c>
      <c r="F82" s="9" t="s">
        <v>541</v>
      </c>
      <c r="G82" s="9" t="s">
        <v>324</v>
      </c>
      <c r="H82" s="9"/>
      <c r="I82" s="9" t="s">
        <v>542</v>
      </c>
      <c r="J82" s="9" t="s">
        <v>543</v>
      </c>
      <c r="K82" s="10"/>
      <c r="L82" s="9" t="s">
        <v>543</v>
      </c>
      <c r="M82" s="9" t="s">
        <v>544</v>
      </c>
      <c r="N82" s="11" t="s">
        <v>24</v>
      </c>
      <c r="O82" s="10" t="s">
        <v>25</v>
      </c>
      <c r="P82" s="12" t="s">
        <v>26</v>
      </c>
    </row>
    <row r="83" spans="1:16" x14ac:dyDescent="0.25">
      <c r="A83" s="8">
        <v>45885.645729166667</v>
      </c>
      <c r="B83" s="9" t="s">
        <v>545</v>
      </c>
      <c r="C83" s="9" t="s">
        <v>328</v>
      </c>
      <c r="D83" s="9" t="s">
        <v>329</v>
      </c>
      <c r="E83" s="9" t="s">
        <v>546</v>
      </c>
      <c r="F83" s="9" t="s">
        <v>547</v>
      </c>
      <c r="G83" s="9" t="s">
        <v>548</v>
      </c>
      <c r="H83" s="9"/>
      <c r="I83" s="9"/>
      <c r="J83" s="9"/>
      <c r="K83" s="10"/>
      <c r="L83" s="9" t="s">
        <v>549</v>
      </c>
      <c r="M83" s="9" t="s">
        <v>550</v>
      </c>
      <c r="N83" s="11" t="s">
        <v>24</v>
      </c>
      <c r="O83" s="10" t="s">
        <v>25</v>
      </c>
      <c r="P83" s="12" t="s">
        <v>26</v>
      </c>
    </row>
    <row r="84" spans="1:16" x14ac:dyDescent="0.25">
      <c r="A84" s="8">
        <v>45885.646296296298</v>
      </c>
      <c r="B84" s="9" t="s">
        <v>551</v>
      </c>
      <c r="C84" s="9" t="s">
        <v>78</v>
      </c>
      <c r="D84" s="9"/>
      <c r="E84" s="9" t="s">
        <v>552</v>
      </c>
      <c r="F84" s="9" t="s">
        <v>553</v>
      </c>
      <c r="G84" s="9" t="s">
        <v>554</v>
      </c>
      <c r="H84" s="9"/>
      <c r="I84" s="9"/>
      <c r="J84" s="9" t="s">
        <v>555</v>
      </c>
      <c r="K84" s="10"/>
      <c r="L84" s="9" t="s">
        <v>556</v>
      </c>
      <c r="M84" s="9" t="s">
        <v>557</v>
      </c>
      <c r="N84" s="11" t="s">
        <v>24</v>
      </c>
      <c r="O84" s="10" t="s">
        <v>25</v>
      </c>
      <c r="P84" s="12" t="s">
        <v>26</v>
      </c>
    </row>
    <row r="85" spans="1:16" x14ac:dyDescent="0.25">
      <c r="A85" s="8">
        <v>45885.680868055555</v>
      </c>
      <c r="B85" s="9" t="s">
        <v>558</v>
      </c>
      <c r="C85" s="9" t="s">
        <v>186</v>
      </c>
      <c r="D85" s="9" t="s">
        <v>43</v>
      </c>
      <c r="E85" s="9" t="s">
        <v>559</v>
      </c>
      <c r="F85" s="9" t="s">
        <v>560</v>
      </c>
      <c r="G85" s="9" t="s">
        <v>561</v>
      </c>
      <c r="H85" s="9"/>
      <c r="I85" s="9"/>
      <c r="J85" s="9" t="s">
        <v>562</v>
      </c>
      <c r="K85" s="10"/>
      <c r="L85" s="9" t="s">
        <v>562</v>
      </c>
      <c r="M85" s="9" t="s">
        <v>563</v>
      </c>
      <c r="N85" s="11" t="s">
        <v>24</v>
      </c>
      <c r="O85" s="10" t="s">
        <v>25</v>
      </c>
      <c r="P85" s="12" t="s">
        <v>26</v>
      </c>
    </row>
    <row r="86" spans="1:16" x14ac:dyDescent="0.25">
      <c r="A86" s="8">
        <v>45885.691446759258</v>
      </c>
      <c r="B86" s="9" t="s">
        <v>564</v>
      </c>
      <c r="C86" s="9" t="s">
        <v>155</v>
      </c>
      <c r="D86" s="9"/>
      <c r="E86" s="9" t="s">
        <v>565</v>
      </c>
      <c r="F86" s="9" t="s">
        <v>566</v>
      </c>
      <c r="G86" s="9" t="s">
        <v>567</v>
      </c>
      <c r="H86" s="9"/>
      <c r="I86" s="9"/>
      <c r="J86" s="9" t="s">
        <v>568</v>
      </c>
      <c r="K86" s="10"/>
      <c r="L86" s="9" t="s">
        <v>568</v>
      </c>
      <c r="M86" s="9" t="s">
        <v>569</v>
      </c>
      <c r="N86" s="11" t="s">
        <v>24</v>
      </c>
      <c r="O86" s="10" t="s">
        <v>25</v>
      </c>
      <c r="P86" s="12" t="s">
        <v>26</v>
      </c>
    </row>
    <row r="87" spans="1:16" x14ac:dyDescent="0.25">
      <c r="A87" s="8">
        <v>45885.704826388886</v>
      </c>
      <c r="B87" s="9" t="s">
        <v>570</v>
      </c>
      <c r="C87" s="9" t="s">
        <v>571</v>
      </c>
      <c r="D87" s="9" t="s">
        <v>18</v>
      </c>
      <c r="E87" s="9" t="s">
        <v>572</v>
      </c>
      <c r="F87" s="9" t="s">
        <v>573</v>
      </c>
      <c r="G87" s="9" t="s">
        <v>574</v>
      </c>
      <c r="H87" s="9"/>
      <c r="I87" s="9"/>
      <c r="J87" s="9" t="s">
        <v>575</v>
      </c>
      <c r="K87" s="10"/>
      <c r="L87" s="9" t="s">
        <v>575</v>
      </c>
      <c r="M87" s="9" t="s">
        <v>576</v>
      </c>
      <c r="N87" s="11" t="s">
        <v>24</v>
      </c>
      <c r="O87" s="10" t="s">
        <v>25</v>
      </c>
      <c r="P87" s="12" t="s">
        <v>26</v>
      </c>
    </row>
    <row r="88" spans="1:16" x14ac:dyDescent="0.25">
      <c r="A88" s="8">
        <v>45885.71366898148</v>
      </c>
      <c r="B88" s="9" t="s">
        <v>577</v>
      </c>
      <c r="C88" s="9" t="s">
        <v>28</v>
      </c>
      <c r="D88" s="9"/>
      <c r="E88" s="9" t="s">
        <v>578</v>
      </c>
      <c r="F88" s="9" t="s">
        <v>579</v>
      </c>
      <c r="G88" s="9" t="s">
        <v>580</v>
      </c>
      <c r="H88" s="9"/>
      <c r="I88" s="9"/>
      <c r="J88" s="9" t="s">
        <v>581</v>
      </c>
      <c r="K88" s="10"/>
      <c r="L88" s="9" t="s">
        <v>582</v>
      </c>
      <c r="M88" s="9" t="s">
        <v>583</v>
      </c>
      <c r="N88" s="11" t="s">
        <v>24</v>
      </c>
      <c r="O88" s="10" t="s">
        <v>25</v>
      </c>
      <c r="P88" s="12" t="s">
        <v>26</v>
      </c>
    </row>
    <row r="89" spans="1:16" x14ac:dyDescent="0.25">
      <c r="A89" s="8">
        <v>45885.724594907406</v>
      </c>
      <c r="B89" s="9" t="s">
        <v>584</v>
      </c>
      <c r="C89" s="9" t="s">
        <v>42</v>
      </c>
      <c r="D89" s="9" t="s">
        <v>43</v>
      </c>
      <c r="E89" s="9" t="s">
        <v>585</v>
      </c>
      <c r="F89" s="9" t="s">
        <v>586</v>
      </c>
      <c r="G89" s="9" t="s">
        <v>587</v>
      </c>
      <c r="H89" s="9"/>
      <c r="I89" s="9"/>
      <c r="J89" s="9" t="s">
        <v>588</v>
      </c>
      <c r="K89" s="10"/>
      <c r="L89" s="9" t="s">
        <v>588</v>
      </c>
      <c r="M89" s="9" t="s">
        <v>589</v>
      </c>
      <c r="N89" s="11" t="s">
        <v>24</v>
      </c>
      <c r="O89" s="10" t="s">
        <v>25</v>
      </c>
      <c r="P89" s="12" t="s">
        <v>26</v>
      </c>
    </row>
    <row r="90" spans="1:16" x14ac:dyDescent="0.25">
      <c r="A90" s="8">
        <v>45885.739768518521</v>
      </c>
      <c r="B90" s="9" t="s">
        <v>590</v>
      </c>
      <c r="C90" s="9" t="s">
        <v>35</v>
      </c>
      <c r="D90" s="9" t="s">
        <v>18</v>
      </c>
      <c r="E90" s="9" t="s">
        <v>591</v>
      </c>
      <c r="F90" s="9" t="s">
        <v>592</v>
      </c>
      <c r="G90" s="9" t="s">
        <v>593</v>
      </c>
      <c r="H90" s="9"/>
      <c r="I90" s="9"/>
      <c r="J90" s="9" t="s">
        <v>594</v>
      </c>
      <c r="K90" s="10"/>
      <c r="L90" s="9" t="s">
        <v>594</v>
      </c>
      <c r="M90" s="9" t="s">
        <v>595</v>
      </c>
      <c r="N90" s="11" t="s">
        <v>24</v>
      </c>
      <c r="O90" s="10" t="s">
        <v>25</v>
      </c>
      <c r="P90" s="12" t="s">
        <v>26</v>
      </c>
    </row>
    <row r="91" spans="1:16" x14ac:dyDescent="0.25">
      <c r="A91" s="8">
        <v>45885.741990740738</v>
      </c>
      <c r="B91" s="9" t="s">
        <v>596</v>
      </c>
      <c r="C91" s="9" t="s">
        <v>194</v>
      </c>
      <c r="D91" s="9" t="s">
        <v>43</v>
      </c>
      <c r="E91" s="9" t="s">
        <v>597</v>
      </c>
      <c r="F91" s="9" t="s">
        <v>598</v>
      </c>
      <c r="G91" s="9" t="s">
        <v>599</v>
      </c>
      <c r="H91" s="9"/>
      <c r="I91" s="9" t="s">
        <v>600</v>
      </c>
      <c r="J91" s="9" t="s">
        <v>601</v>
      </c>
      <c r="K91" s="10"/>
      <c r="L91" s="9" t="s">
        <v>601</v>
      </c>
      <c r="M91" s="9" t="s">
        <v>602</v>
      </c>
      <c r="N91" s="11" t="s">
        <v>24</v>
      </c>
      <c r="O91" s="10" t="s">
        <v>25</v>
      </c>
      <c r="P91" s="12" t="s">
        <v>26</v>
      </c>
    </row>
    <row r="92" spans="1:16" x14ac:dyDescent="0.25">
      <c r="A92" s="8">
        <v>45885.742662037039</v>
      </c>
      <c r="B92" s="9" t="s">
        <v>603</v>
      </c>
      <c r="C92" s="9" t="s">
        <v>155</v>
      </c>
      <c r="D92" s="9"/>
      <c r="E92" s="9" t="s">
        <v>604</v>
      </c>
      <c r="F92" s="9" t="s">
        <v>605</v>
      </c>
      <c r="G92" s="9" t="s">
        <v>606</v>
      </c>
      <c r="H92" s="9" t="s">
        <v>607</v>
      </c>
      <c r="I92" s="9" t="s">
        <v>608</v>
      </c>
      <c r="J92" s="9"/>
      <c r="K92" s="10"/>
      <c r="L92" s="9" t="s">
        <v>609</v>
      </c>
      <c r="M92" s="9" t="s">
        <v>610</v>
      </c>
      <c r="N92" s="11" t="s">
        <v>24</v>
      </c>
      <c r="O92" s="10" t="s">
        <v>25</v>
      </c>
      <c r="P92" s="12" t="s">
        <v>26</v>
      </c>
    </row>
    <row r="93" spans="1:16" x14ac:dyDescent="0.25">
      <c r="A93" s="8">
        <v>45885.752939814818</v>
      </c>
      <c r="B93" s="9" t="s">
        <v>611</v>
      </c>
      <c r="C93" s="9" t="s">
        <v>42</v>
      </c>
      <c r="D93" s="9" t="s">
        <v>43</v>
      </c>
      <c r="E93" s="9" t="s">
        <v>612</v>
      </c>
      <c r="F93" s="9" t="s">
        <v>613</v>
      </c>
      <c r="G93" s="9" t="s">
        <v>614</v>
      </c>
      <c r="H93" s="9"/>
      <c r="I93" s="9"/>
      <c r="J93" s="9"/>
      <c r="K93" s="10"/>
      <c r="L93" s="9" t="s">
        <v>615</v>
      </c>
      <c r="M93" s="9" t="s">
        <v>616</v>
      </c>
      <c r="N93" s="11" t="s">
        <v>24</v>
      </c>
      <c r="O93" s="10" t="s">
        <v>25</v>
      </c>
      <c r="P93" s="12" t="s">
        <v>26</v>
      </c>
    </row>
    <row r="94" spans="1:16" x14ac:dyDescent="0.25">
      <c r="A94" s="8">
        <v>45885.764768518522</v>
      </c>
      <c r="B94" s="9" t="s">
        <v>617</v>
      </c>
      <c r="C94" s="9" t="s">
        <v>78</v>
      </c>
      <c r="D94" s="9"/>
      <c r="E94" s="9" t="s">
        <v>618</v>
      </c>
      <c r="F94" s="9" t="s">
        <v>619</v>
      </c>
      <c r="G94" s="9" t="s">
        <v>574</v>
      </c>
      <c r="H94" s="9"/>
      <c r="I94" s="9"/>
      <c r="J94" s="9" t="s">
        <v>620</v>
      </c>
      <c r="K94" s="10"/>
      <c r="L94" s="9" t="s">
        <v>620</v>
      </c>
      <c r="M94" s="9" t="s">
        <v>576</v>
      </c>
      <c r="N94" s="11" t="s">
        <v>24</v>
      </c>
      <c r="O94" s="10" t="s">
        <v>25</v>
      </c>
      <c r="P94" s="12" t="s">
        <v>26</v>
      </c>
    </row>
    <row r="95" spans="1:16" x14ac:dyDescent="0.25">
      <c r="A95" s="8">
        <v>45885.783576388887</v>
      </c>
      <c r="B95" s="9" t="s">
        <v>621</v>
      </c>
      <c r="C95" s="9" t="s">
        <v>28</v>
      </c>
      <c r="D95" s="9"/>
      <c r="E95" s="9" t="s">
        <v>622</v>
      </c>
      <c r="F95" s="9" t="s">
        <v>623</v>
      </c>
      <c r="G95" s="9" t="s">
        <v>624</v>
      </c>
      <c r="H95" s="9"/>
      <c r="I95" s="9"/>
      <c r="J95" s="9" t="s">
        <v>625</v>
      </c>
      <c r="K95" s="10"/>
      <c r="L95" s="9" t="s">
        <v>625</v>
      </c>
      <c r="M95" s="9" t="s">
        <v>626</v>
      </c>
      <c r="N95" s="11" t="s">
        <v>24</v>
      </c>
      <c r="O95" s="10" t="s">
        <v>25</v>
      </c>
      <c r="P95" s="12" t="s">
        <v>26</v>
      </c>
    </row>
    <row r="96" spans="1:16" x14ac:dyDescent="0.25">
      <c r="A96" s="8">
        <v>45885.785914351851</v>
      </c>
      <c r="B96" s="9" t="s">
        <v>627</v>
      </c>
      <c r="C96" s="9" t="s">
        <v>155</v>
      </c>
      <c r="D96" s="9"/>
      <c r="E96" s="9" t="s">
        <v>628</v>
      </c>
      <c r="F96" s="9" t="s">
        <v>629</v>
      </c>
      <c r="G96" s="9" t="s">
        <v>630</v>
      </c>
      <c r="H96" s="9"/>
      <c r="I96" s="9"/>
      <c r="J96" s="9"/>
      <c r="K96" s="10"/>
      <c r="L96" s="9" t="s">
        <v>631</v>
      </c>
      <c r="M96" s="9" t="s">
        <v>632</v>
      </c>
      <c r="N96" s="11" t="s">
        <v>24</v>
      </c>
      <c r="O96" s="10" t="s">
        <v>25</v>
      </c>
      <c r="P96" s="12" t="s">
        <v>26</v>
      </c>
    </row>
  </sheetData>
  <conditionalFormatting sqref="B1">
    <cfRule type="duplicateValues" dxfId="56" priority="51"/>
  </conditionalFormatting>
  <conditionalFormatting sqref="B64:B96 B5:B8 B1">
    <cfRule type="duplicateValues" dxfId="55" priority="50"/>
  </conditionalFormatting>
  <conditionalFormatting sqref="B64:B96 B5:B8 B1">
    <cfRule type="duplicateValues" dxfId="54" priority="48"/>
    <cfRule type="duplicateValues" dxfId="53" priority="49"/>
  </conditionalFormatting>
  <conditionalFormatting sqref="B64:B96 B5:B8 B1">
    <cfRule type="duplicateValues" dxfId="52" priority="47"/>
  </conditionalFormatting>
  <conditionalFormatting sqref="B49:B96 B1 B3:B47">
    <cfRule type="duplicateValues" dxfId="51" priority="46"/>
  </conditionalFormatting>
  <conditionalFormatting sqref="B2">
    <cfRule type="duplicateValues" dxfId="50" priority="40"/>
  </conditionalFormatting>
  <conditionalFormatting sqref="B2">
    <cfRule type="duplicateValues" dxfId="49" priority="41"/>
    <cfRule type="duplicateValues" dxfId="48" priority="42"/>
  </conditionalFormatting>
  <conditionalFormatting sqref="B2">
    <cfRule type="duplicateValues" dxfId="47" priority="39"/>
  </conditionalFormatting>
  <conditionalFormatting sqref="B2">
    <cfRule type="duplicateValues" dxfId="46" priority="43"/>
  </conditionalFormatting>
  <conditionalFormatting sqref="B2">
    <cfRule type="duplicateValues" dxfId="45" priority="44"/>
    <cfRule type="duplicateValues" dxfId="44" priority="45"/>
  </conditionalFormatting>
  <conditionalFormatting sqref="B3">
    <cfRule type="duplicateValues" dxfId="43" priority="52"/>
  </conditionalFormatting>
  <conditionalFormatting sqref="B3">
    <cfRule type="duplicateValues" dxfId="42" priority="53"/>
    <cfRule type="duplicateValues" dxfId="41" priority="54"/>
  </conditionalFormatting>
  <conditionalFormatting sqref="B3:B8">
    <cfRule type="duplicateValues" dxfId="40" priority="55"/>
  </conditionalFormatting>
  <conditionalFormatting sqref="B3:B8">
    <cfRule type="duplicateValues" dxfId="39" priority="56"/>
    <cfRule type="duplicateValues" dxfId="38" priority="57"/>
  </conditionalFormatting>
  <conditionalFormatting sqref="B64:B96 B5:B8">
    <cfRule type="duplicateValues" dxfId="37" priority="32"/>
  </conditionalFormatting>
  <conditionalFormatting sqref="B64:B96 B7:B8">
    <cfRule type="duplicateValues" dxfId="36" priority="31"/>
  </conditionalFormatting>
  <conditionalFormatting sqref="B5:B6">
    <cfRule type="duplicateValues" dxfId="35" priority="30"/>
  </conditionalFormatting>
  <conditionalFormatting sqref="B5:B6">
    <cfRule type="duplicateValues" dxfId="34" priority="28"/>
    <cfRule type="duplicateValues" dxfId="33" priority="29"/>
  </conditionalFormatting>
  <conditionalFormatting sqref="B4">
    <cfRule type="duplicateValues" dxfId="32" priority="27"/>
  </conditionalFormatting>
  <conditionalFormatting sqref="B4">
    <cfRule type="duplicateValues" dxfId="31" priority="25"/>
    <cfRule type="duplicateValues" dxfId="30" priority="26"/>
  </conditionalFormatting>
  <conditionalFormatting sqref="B5:B8">
    <cfRule type="duplicateValues" dxfId="29" priority="33"/>
    <cfRule type="duplicateValues" dxfId="28" priority="34"/>
  </conditionalFormatting>
  <conditionalFormatting sqref="B5:B8">
    <cfRule type="duplicateValues" dxfId="27" priority="35"/>
  </conditionalFormatting>
  <conditionalFormatting sqref="B64:B96 B5:B8">
    <cfRule type="duplicateValues" dxfId="26" priority="36"/>
  </conditionalFormatting>
  <conditionalFormatting sqref="B64:B96 B5:B8">
    <cfRule type="duplicateValues" dxfId="25" priority="37"/>
    <cfRule type="duplicateValues" dxfId="24" priority="38"/>
  </conditionalFormatting>
  <conditionalFormatting sqref="B11:B34">
    <cfRule type="duplicateValues" dxfId="23" priority="19"/>
  </conditionalFormatting>
  <conditionalFormatting sqref="B11:B34">
    <cfRule type="duplicateValues" dxfId="22" priority="20"/>
    <cfRule type="duplicateValues" dxfId="21" priority="21"/>
  </conditionalFormatting>
  <conditionalFormatting sqref="B49:B63 B37:B47 B23:B34 B9:B10 B12:B20">
    <cfRule type="duplicateValues" dxfId="20" priority="22"/>
  </conditionalFormatting>
  <conditionalFormatting sqref="B49:B63 B37:B47 B23:B34 B9:B10 B12:B20">
    <cfRule type="duplicateValues" dxfId="19" priority="23"/>
    <cfRule type="duplicateValues" dxfId="18" priority="24"/>
  </conditionalFormatting>
  <conditionalFormatting sqref="B21">
    <cfRule type="duplicateValues" dxfId="17" priority="16"/>
  </conditionalFormatting>
  <conditionalFormatting sqref="B21">
    <cfRule type="duplicateValues" dxfId="16" priority="17"/>
    <cfRule type="duplicateValues" dxfId="15" priority="18"/>
  </conditionalFormatting>
  <conditionalFormatting sqref="B22">
    <cfRule type="duplicateValues" dxfId="14" priority="13"/>
  </conditionalFormatting>
  <conditionalFormatting sqref="B22">
    <cfRule type="duplicateValues" dxfId="13" priority="14"/>
    <cfRule type="duplicateValues" dxfId="12" priority="15"/>
  </conditionalFormatting>
  <conditionalFormatting sqref="B35">
    <cfRule type="duplicateValues" dxfId="11" priority="12"/>
  </conditionalFormatting>
  <conditionalFormatting sqref="B35">
    <cfRule type="duplicateValues" dxfId="10" priority="10"/>
    <cfRule type="duplicateValues" dxfId="9" priority="11"/>
  </conditionalFormatting>
  <conditionalFormatting sqref="B36">
    <cfRule type="duplicateValues" dxfId="8" priority="7"/>
  </conditionalFormatting>
  <conditionalFormatting sqref="B36">
    <cfRule type="duplicateValues" dxfId="7" priority="8"/>
    <cfRule type="duplicateValues" dxfId="6" priority="9"/>
  </conditionalFormatting>
  <conditionalFormatting sqref="B48">
    <cfRule type="duplicateValues" dxfId="5" priority="4"/>
  </conditionalFormatting>
  <conditionalFormatting sqref="B48">
    <cfRule type="duplicateValues" dxfId="4" priority="5"/>
    <cfRule type="duplicateValues" dxfId="3" priority="6"/>
  </conditionalFormatting>
  <conditionalFormatting sqref="B64:B96">
    <cfRule type="duplicateValues" dxfId="2" priority="2"/>
    <cfRule type="duplicateValues" dxfId="1" priority="3"/>
  </conditionalFormatting>
  <conditionalFormatting sqref="B64:B9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2025-08-18T05:45:39Z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1755495935</vt:lpwstr>
  </property>
  <property fmtid="{D5CDD505-2E9C-101B-9397-08002B2CF9AE}" pid="5" name="DLPManualFileClassificationVersion">
    <vt:lpwstr>11.11.2.117</vt:lpwstr>
  </property>
</Properties>
</file>