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Sheet1!$A$1:$P$86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<sst xmlns="http://schemas.openxmlformats.org/spreadsheetml/2006/main" count="1012" uniqueCount="562">
  <si>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</si>
  <si>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</si>
  <si>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</si>
  <si>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</si>
  <si>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</si>
  <si>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</si>
  <si>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</si>
  <si>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</si>
  <si>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</si>
  <si>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</si>
  <si>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</si>
  <si>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</si>
  <si>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</si>
  <si>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</si>
  <si>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</si>
  <si>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</si>
  <si>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Ishan Maurya</t>
  </si>
  <si>
    <t>Deputy Branch Manager</t>
  </si>
  <si>
    <t>General Banking Operations</t>
  </si>
  <si>
    <t>Ishan.Maurya@indusind.com</t>
  </si>
  <si>
    <t>Upper Ground Floor, Plot No. 9A/9B, Saraswati Puram, Rae Bareli Road 
Vrindavan Yojna, Lucknow</t>
  </si>
  <si>
    <t>226014</t>
  </si>
  <si>
    <t>9129252008</t>
  </si>
  <si>
    <t>Vrindavan Yojana, Lucknow Branch</t>
  </si>
  <si>
    <t>100</t>
  </si>
  <si>
    <t>Yes</t>
  </si>
  <si>
    <t>All Stationery</t>
  </si>
  <si>
    <t>Anamika Ghosh</t>
  </si>
  <si>
    <t>Service Delivery Manager</t>
  </si>
  <si>
    <t>Ghosh.Anamika@indusind.com</t>
  </si>
  <si>
    <t>2/1A Ekdalia Road Gariahat kolkata-700019</t>
  </si>
  <si>
    <t>700019</t>
  </si>
  <si>
    <t>8100693736</t>
  </si>
  <si>
    <t>Gariahat Branch</t>
  </si>
  <si>
    <t>Gowtham H</t>
  </si>
  <si>
    <t>Asset Desk Manager</t>
  </si>
  <si>
    <t>Asset Desk Management</t>
  </si>
  <si>
    <t>Gowtham.Hitler@indusind.com</t>
  </si>
  <si>
    <t>N0-30 GP BUILDING, KAMALA 2ND STREET, CHINNACHOKKIKULAM, MADURAI</t>
  </si>
  <si>
    <t>625002</t>
  </si>
  <si>
    <t>9965444960</t>
  </si>
  <si>
    <t>Madurai Branch</t>
  </si>
  <si>
    <t>Shampa Mondal</t>
  </si>
  <si>
    <t>Shampa.Mondal@indusind.com</t>
  </si>
  <si>
    <t>2/1A Ekdalia Road Gariahat kolkata</t>
  </si>
  <si>
    <t>8017652607</t>
  </si>
  <si>
    <t>S Karthik</t>
  </si>
  <si>
    <t>Senior Banking Partner - Business Owner</t>
  </si>
  <si>
    <t>Affluent Business Owner</t>
  </si>
  <si>
    <t>Karthik.Sekar@indusind.com</t>
  </si>
  <si>
    <t>GP Building 
NO 30 Kamala 2nd Street,
Chinnachokkikulam,
Madurai</t>
  </si>
  <si>
    <t>9585836014</t>
  </si>
  <si>
    <t>Sashi Ranjan</t>
  </si>
  <si>
    <t>Senior Business Development Manager</t>
  </si>
  <si>
    <t>Business Development Team</t>
  </si>
  <si>
    <t>Sashi.Ranjan@indusind.com</t>
  </si>
  <si>
    <t>shop.1,2,3,4 raj residency , raj nagar extension ghaziabad U.P 201017</t>
  </si>
  <si>
    <t>201017</t>
  </si>
  <si>
    <t>8860156557</t>
  </si>
  <si>
    <t>Raj Nagar Extension Branch</t>
  </si>
  <si>
    <t>Mohd Shahid</t>
  </si>
  <si>
    <t>Mohd.Shahid1@indusind.com</t>
  </si>
  <si>
    <t>7210532214</t>
  </si>
  <si>
    <t>Vaseem Qureshi</t>
  </si>
  <si>
    <t>Vaseem.Qureshi@indusind.com</t>
  </si>
  <si>
    <t>8802352168</t>
  </si>
  <si>
    <t>Virendra Singh Saini</t>
  </si>
  <si>
    <t>Portfolio Manager</t>
  </si>
  <si>
    <t>Small Business Banking Group</t>
  </si>
  <si>
    <t>Saini.Virendra@indusind.com</t>
  </si>
  <si>
    <t>GRAM AHMADPUR RANIPUR MORE ADJACENT FUN AND FOOD RESTAURANT VIVEK VIHAR COLONY DEVPURA HARIDWAR UTTARAKHAND 249407</t>
  </si>
  <si>
    <t>249407</t>
  </si>
  <si>
    <t>8126872872</t>
  </si>
  <si>
    <t>Haridwar Branch</t>
  </si>
  <si>
    <t>R Aravindhan</t>
  </si>
  <si>
    <t>R.Aravindhan@indusind.com</t>
  </si>
  <si>
    <t xml:space="preserve">NO 30 GP BUILDING,KAMALA 2nd STREET CHINNA CHOKKIKULAM MADURAI </t>
  </si>
  <si>
    <t>0452 2520421</t>
  </si>
  <si>
    <t>6385563322</t>
  </si>
  <si>
    <t>Vedanti Chandrashekhar Gorhe</t>
  </si>
  <si>
    <t>Management Trainee</t>
  </si>
  <si>
    <t>Personal Banking - RM</t>
  </si>
  <si>
    <t>Vedanti.Gorhe@indusind.com</t>
  </si>
  <si>
    <t>ground floor 1 and 34, shree ram shyam tower, kingsways sadar, nagpur-440001 india maharashtra</t>
  </si>
  <si>
    <t>440001</t>
  </si>
  <si>
    <t>8591917047</t>
  </si>
  <si>
    <t>Kingsway Sadar Branch</t>
  </si>
  <si>
    <t>Vinay Subhash Paradkar</t>
  </si>
  <si>
    <t>Relationship Manager - Select</t>
  </si>
  <si>
    <t>Personal Banking</t>
  </si>
  <si>
    <t>Vinay.Paradkar@indusind.com</t>
  </si>
  <si>
    <t>ground floor 1 and 34, shree ram shyam tower, kingsway sadar, nagpur, india, maharashtra</t>
  </si>
  <si>
    <t>8208478756</t>
  </si>
  <si>
    <t>Vidyashree A R</t>
  </si>
  <si>
    <t>Vidyashree.Rajanna@indusind.com</t>
  </si>
  <si>
    <t>NO 285-Phase 9th Main Sankranti Arcade, Ideal Homes, Rajarajeshwari Nagar, Banglore</t>
  </si>
  <si>
    <t>560098</t>
  </si>
  <si>
    <t>9880057618</t>
  </si>
  <si>
    <t>Rajarajeshwarinagar Branch</t>
  </si>
  <si>
    <t>Gorle Varunkumar</t>
  </si>
  <si>
    <t>Teller</t>
  </si>
  <si>
    <t>Gorle.Varunkumar@indusind.com</t>
  </si>
  <si>
    <t>Indusind bank ltd.
D NO : 4-71-2, GROUND FLOOR, LAWSONS BAY COLONY, NEAR BABA BAZAR,VISAKHAPATNAM-530017</t>
  </si>
  <si>
    <t>530017</t>
  </si>
  <si>
    <t>9642813852</t>
  </si>
  <si>
    <t>Lawsons Bay Branch</t>
  </si>
  <si>
    <t>Punith . R</t>
  </si>
  <si>
    <t>Punith.R@indusind.com</t>
  </si>
  <si>
    <t>NO 285-C,Phase 9th Main Sankranti Arcade, Ideal Homes, Rajarajeshwari Nagar, Banglore</t>
  </si>
  <si>
    <t>9945495239</t>
  </si>
  <si>
    <t>Vijay S</t>
  </si>
  <si>
    <t>Vijay.S1@indusind.com</t>
  </si>
  <si>
    <t>RIAZ GARDEN, PHALM GROW HOTEL NEAR, NO 29, GROUND FLOOR, KODAMBAKKAM HIGH ROAD, NUNGAMBAKKAM, CHENNAI -</t>
  </si>
  <si>
    <t>600034</t>
  </si>
  <si>
    <t>9940768232</t>
  </si>
  <si>
    <t>KODAMBAKKAM HIGH ROAD BRANCH</t>
  </si>
  <si>
    <t>Baswapuram Uday Bhaskar</t>
  </si>
  <si>
    <t>Key Account Manager</t>
  </si>
  <si>
    <t>Baswapuram.UdayBhaskar@indusind.com</t>
  </si>
  <si>
    <t>door no 17-1-375-26a/6 shop no a&amp;b dmrl cross road Santosh nagar hyderabad</t>
  </si>
  <si>
    <t>500059</t>
  </si>
  <si>
    <t>7207570305</t>
  </si>
  <si>
    <t>SANTOSH NAGAR - HYDERABAD BRANCH</t>
  </si>
  <si>
    <t>Pravin Kisan Honmane</t>
  </si>
  <si>
    <t>Pravin.Honmane@indusind.com</t>
  </si>
  <si>
    <t>IndusInd Bank Limited, Upper Ground Floor Shop No 14,15,16 A Wing , Patni Commercial Complex, Risod Road Washim - 444 505.</t>
  </si>
  <si>
    <t>444505</t>
  </si>
  <si>
    <t>9552487289</t>
  </si>
  <si>
    <t>Washim Branch</t>
  </si>
  <si>
    <t>Barkha Jain</t>
  </si>
  <si>
    <t>Associate Service Delivery Manager</t>
  </si>
  <si>
    <t>SDM</t>
  </si>
  <si>
    <t>Barkha.Jain@indusind.com</t>
  </si>
  <si>
    <t>INDUSIND BANK LTD , MOGA SIDE, NEAR BUS STAND, JAGRAON, LUDHIANA, PUNJAB- 142026</t>
  </si>
  <si>
    <t>142026</t>
  </si>
  <si>
    <t>6284734581</t>
  </si>
  <si>
    <t>Jagraon Branch</t>
  </si>
  <si>
    <t>Shivani</t>
  </si>
  <si>
    <t>Shivani6@indusind.com</t>
  </si>
  <si>
    <t>F-2/14 KRISHNA NAGAR DELHI</t>
  </si>
  <si>
    <t>110051</t>
  </si>
  <si>
    <t>9811299083</t>
  </si>
  <si>
    <t>KRISHNA NAGAR BRANCH</t>
  </si>
  <si>
    <t>Sanjit Ghosh</t>
  </si>
  <si>
    <t>Ghosh.Sanjit@indusind.com</t>
  </si>
  <si>
    <t xml:space="preserve">KRISHNAGAR DL ROY ROAD AKANKHA GEST HOUSE GOURIA MOTH INDUSIND BANK LTD </t>
  </si>
  <si>
    <t>741101</t>
  </si>
  <si>
    <t>7001029804</t>
  </si>
  <si>
    <t>Krishnanagar Branch</t>
  </si>
  <si>
    <t>Pradeep Kumar Panda</t>
  </si>
  <si>
    <t>Sales Manager</t>
  </si>
  <si>
    <t>Personal Loan</t>
  </si>
  <si>
    <t>Pradeep.Panda@indusind.com</t>
  </si>
  <si>
    <t>IndusInd Bank Limited, 1st Floor, Plot No 2289,
Near Apex cooperative society, Cuttack Road,Bhubaneswar-751006</t>
  </si>
  <si>
    <t>751006</t>
  </si>
  <si>
    <t>7978747568</t>
  </si>
  <si>
    <t>Bhubaneshwar Hub Office</t>
  </si>
  <si>
    <t>Suvajit Adhikari</t>
  </si>
  <si>
    <t>Business Development Manager</t>
  </si>
  <si>
    <t>Emerging Corporates - Acquisition</t>
  </si>
  <si>
    <t>Suvajit.Adhikari@indusind.com</t>
  </si>
  <si>
    <t>33 Ganesh Chandra Avenue, Chandani Gate No 5,Kolkata 700012,India</t>
  </si>
  <si>
    <t>700012</t>
  </si>
  <si>
    <t>9091714213</t>
  </si>
  <si>
    <t>G C AVENUE(Chandni Chowk) Branch</t>
  </si>
  <si>
    <t>Vijay Kumar Sharma</t>
  </si>
  <si>
    <t>Vijay.Sharma1@indusind.com</t>
  </si>
  <si>
    <t>STATION ROAD KUCHAMAN CITY</t>
  </si>
  <si>
    <t>341508</t>
  </si>
  <si>
    <t>6376744694</t>
  </si>
  <si>
    <t>Kuchman City Branch</t>
  </si>
  <si>
    <t>Abhishek Shukla</t>
  </si>
  <si>
    <t>Abhishek.Shukla1@indusind.com</t>
  </si>
  <si>
    <t>Ground and Mezannine Floor Gobind Mansion Municipal no H - 16 Outer Circle Connaught Place - 110001 New Delhi</t>
  </si>
  <si>
    <t>110001</t>
  </si>
  <si>
    <t>7618810394</t>
  </si>
  <si>
    <t>Connought Place Branch</t>
  </si>
  <si>
    <t>Sandeep Kumar</t>
  </si>
  <si>
    <t>Sandeep.Kumar14@indusind.com</t>
  </si>
  <si>
    <t>Ground and Mezannine Floor Gobind Mansion Municipal No H -16 Outer Circle Connaught Place - 110001</t>
  </si>
  <si>
    <t>8700962390</t>
  </si>
  <si>
    <t>Sandeep Ankush Dhore</t>
  </si>
  <si>
    <t>Select RM</t>
  </si>
  <si>
    <t>Emerging Corporates - Relationship Management</t>
  </si>
  <si>
    <t>Sandeep.Dhore@indusind.com</t>
  </si>
  <si>
    <t>GROUND FLOOR, RAM KRUPA CO-OPERATIVE HOUSING SOCIETY LTD, NEAR GOKUL HOTEL, S.V.P. ROAD, BORIVIALI (WEST)</t>
  </si>
  <si>
    <t>400092</t>
  </si>
  <si>
    <t>7021332569</t>
  </si>
  <si>
    <t>Kandivali Branch</t>
  </si>
  <si>
    <t>Dheeraj Dayalal Talesara</t>
  </si>
  <si>
    <t>Regional Head - Andheri East</t>
  </si>
  <si>
    <t>Branch Banking</t>
  </si>
  <si>
    <t>Dheeraj.Talesara@indusind.com</t>
  </si>
  <si>
    <t>IndusInd Bank Limited, Ground &amp; First Floor, Unit No.1 &amp; 2, Everest Grande, Mahakali Caves Road, Andheri East, Mumbai 400093</t>
  </si>
  <si>
    <t>400093</t>
  </si>
  <si>
    <t>9702035443</t>
  </si>
  <si>
    <t xml:space="preserve">Andheri Region </t>
  </si>
  <si>
    <t>Vanshika Agrahari</t>
  </si>
  <si>
    <t>Vanshika.Agrahari@indusind.com</t>
  </si>
  <si>
    <t>C-61, Preet Vihar, Vikas Marg, Delhi</t>
  </si>
  <si>
    <t>110092</t>
  </si>
  <si>
    <t>9369271533</t>
  </si>
  <si>
    <t>Preet Vihar Branch</t>
  </si>
  <si>
    <t>Chisi Tk</t>
  </si>
  <si>
    <t>Chisi.Tk@indusind.com</t>
  </si>
  <si>
    <t>IndusInd Bank Limited, Ground Floor, Arise Complex
Nut street, Near Asha Hospital, National Highway, Vadakara.</t>
  </si>
  <si>
    <t>673104</t>
  </si>
  <si>
    <t>9747587847</t>
  </si>
  <si>
    <t>Vadakara Branch</t>
  </si>
  <si>
    <t>Vedant Kishor Mhatre</t>
  </si>
  <si>
    <t>Vedant.Mhatre@indusind.com</t>
  </si>
  <si>
    <t>Ground &amp; First Floor,Patel Heritage,Shop No 54&amp;55, Sector 7,Kharghar,Navi Mumbai-410210</t>
  </si>
  <si>
    <t>410210</t>
  </si>
  <si>
    <t>8767476669</t>
  </si>
  <si>
    <t>Kharghar Branch</t>
  </si>
  <si>
    <t>Mohit Amrendra Mishra</t>
  </si>
  <si>
    <t>Area Sales Manager</t>
  </si>
  <si>
    <t>MohitA.Mishra@indusind.com</t>
  </si>
  <si>
    <t>Ground Floor, Ram Krupa Co-operative Housing Society Ltd., Near Gokul Hotel, S.v.p. Road, Boriviali (West), Mumbai 400 092</t>
  </si>
  <si>
    <t>7039472348</t>
  </si>
  <si>
    <t>Borivali Branch</t>
  </si>
  <si>
    <t>B Shyam Srinivas</t>
  </si>
  <si>
    <t>B.Srinivas@indusind.com</t>
  </si>
  <si>
    <t xml:space="preserve">DR KSV TOWERS NO 133 KALIAMMAN KOIL STREET CHINMAYA NAGAR CHENNAI </t>
  </si>
  <si>
    <t>600092</t>
  </si>
  <si>
    <t>9080489809</t>
  </si>
  <si>
    <t>Chinmaya Nagar Chennai Branch</t>
  </si>
  <si>
    <t>Puspamitra Patra</t>
  </si>
  <si>
    <t>Puspamitra.Patra@indusind.com</t>
  </si>
  <si>
    <t>Ground Floor,Plot no-168/A/C &amp; 169/A Bapuji Nagar Bhubaneswar</t>
  </si>
  <si>
    <t>751009</t>
  </si>
  <si>
    <t>8599024473</t>
  </si>
  <si>
    <t>7377154473</t>
  </si>
  <si>
    <t>Bhubaneswar - Bapuji Nagar Branch</t>
  </si>
  <si>
    <t>Shubhashree Tripathy</t>
  </si>
  <si>
    <t>Shubhashree.Tripathy@indusind.com</t>
  </si>
  <si>
    <t>Ground Floor plot no-168/A/C &amp; 169/A Bapuji Nagar Bhubaneswar</t>
  </si>
  <si>
    <t>9777263124</t>
  </si>
  <si>
    <t>Vikrant Singh</t>
  </si>
  <si>
    <t>Vikrant.Singh@indusind.com</t>
  </si>
  <si>
    <t>IndusInd Bank Limited, Ground Floor, Main Road, Vyapar Vihar, Bilaspur, Chhattisgarh</t>
  </si>
  <si>
    <t>495001</t>
  </si>
  <si>
    <t>7987562594</t>
  </si>
  <si>
    <t>Bilaspur Branch</t>
  </si>
  <si>
    <t>Preeti Pandey</t>
  </si>
  <si>
    <t>Branch Manager</t>
  </si>
  <si>
    <t>Preeti.Pandey@indusind.com</t>
  </si>
  <si>
    <t>Ground Floor, Plot No 12, Block No 172, Jorbagh Market, Delhi</t>
  </si>
  <si>
    <t>110003</t>
  </si>
  <si>
    <t>8700178318</t>
  </si>
  <si>
    <t>Jor Bagh Branch</t>
  </si>
  <si>
    <t>Patel Chintankumar Kanaiyalal</t>
  </si>
  <si>
    <t>Business Development Executive</t>
  </si>
  <si>
    <t>Corporate Sales</t>
  </si>
  <si>
    <t>PatelChintankumar.Kanaiyalal@indusind.com</t>
  </si>
  <si>
    <t>SHOP NO.1&amp;2 AYUNAM SQUAREPLOT NO 8 C.S.NO. 2595 NEAR APOLLO ENCLAVE OPP SIMANDHAR TEMPLE AHMEDABAD MEHSANA HIGHWAY</t>
  </si>
  <si>
    <t>384002</t>
  </si>
  <si>
    <t>9157321148</t>
  </si>
  <si>
    <t>Mehsana Branch</t>
  </si>
  <si>
    <t>Sushil Kundlik Ramteke</t>
  </si>
  <si>
    <t>Sushil.Ramteke@indusind.com</t>
  </si>
  <si>
    <t>IndusInd Bank Limited, Shop No 3 &amp; 4 Jagat Apartment, Ravi Nagar Square, Nagpur</t>
  </si>
  <si>
    <t>440010</t>
  </si>
  <si>
    <t>9823776733</t>
  </si>
  <si>
    <t>Ravi Nagar Square Branch</t>
  </si>
  <si>
    <t>Hemlata Kishanchand Galani</t>
  </si>
  <si>
    <t>Galani.Hemlata@indusind.com</t>
  </si>
  <si>
    <t>Hemlata Galani|  Deputy Branch Manager
IndusInd Bank, Ground Floor, Billi-Patra Complex,  
Opp Banker’s Hospital, Harni Warasia Ring Road, Warasia, Vadodara-390006 </t>
  </si>
  <si>
    <t>390006</t>
  </si>
  <si>
    <t>7574865677</t>
  </si>
  <si>
    <t>Akota - Vadodara Branch</t>
  </si>
  <si>
    <t>Srusti Arunkumar Acharya</t>
  </si>
  <si>
    <t>Srusti.Acharya@indusind.com</t>
  </si>
  <si>
    <t>IndusInd Bank Limited,
2,Zodiac Square, Sarkhej – Gandhinagar Highway, Opp. Gurudwara, Bodakdev, Ahmedabad ,Gujarat - 380054.</t>
  </si>
  <si>
    <t>380054</t>
  </si>
  <si>
    <t>9408696335</t>
  </si>
  <si>
    <t>Bodakdev Branch</t>
  </si>
  <si>
    <t>Maninder Pal Singh</t>
  </si>
  <si>
    <t>State Head</t>
  </si>
  <si>
    <t>Government Banking Group</t>
  </si>
  <si>
    <t>Maninder.PalSingh@indusind.com</t>
  </si>
  <si>
    <t>SCO 53-54-55, First Floor, Madhya Marg, Sector 8 C, Chandigarh</t>
  </si>
  <si>
    <t>160022</t>
  </si>
  <si>
    <t>0172</t>
  </si>
  <si>
    <t>2995003</t>
  </si>
  <si>
    <t>7696313131</t>
  </si>
  <si>
    <t>Chandigarh Regional Office</t>
  </si>
  <si>
    <t>Prince Mankotia</t>
  </si>
  <si>
    <t>Mankotia.Prince@indusind.com</t>
  </si>
  <si>
    <t xml:space="preserve">INDUSIND BANK LIMITED,S.C.O 12-13,CANAL COLONY, 
LUDHIANA BRANCH, PAKHOWAL ROAD,NEAR NRI SILK STORE </t>
  </si>
  <si>
    <t>141001</t>
  </si>
  <si>
    <t>9872732589</t>
  </si>
  <si>
    <t>Ludhiana Branch</t>
  </si>
  <si>
    <t>Himanshu Misra</t>
  </si>
  <si>
    <t>Growth Manager</t>
  </si>
  <si>
    <t>Business Banking Group</t>
  </si>
  <si>
    <t>Himanshu.Misra@indusind.com</t>
  </si>
  <si>
    <t>Indusind Bank Ltd, Chowk Branch, Khun Khun JI Road, LIC Building Chowk Lucknow-226003, UP</t>
  </si>
  <si>
    <t>226003</t>
  </si>
  <si>
    <t>9044831613</t>
  </si>
  <si>
    <t>Chowk Branch</t>
  </si>
  <si>
    <t>Diksha Rajput</t>
  </si>
  <si>
    <t>Diksha.Rajput@indusind.com</t>
  </si>
  <si>
    <t>15 INDUSTRY HOUSE AB ROAD NEW PALASIYA INDORE</t>
  </si>
  <si>
    <t>452001</t>
  </si>
  <si>
    <t>7049970913</t>
  </si>
  <si>
    <t>Indore Branch</t>
  </si>
  <si>
    <t>Cliffin Joseph</t>
  </si>
  <si>
    <t>Cliffin.Joseph@indusind.com</t>
  </si>
  <si>
    <t>APS TOWER, NEAR EAST CHAPPEL. MC ROAD ANGAMALY, INDIA.</t>
  </si>
  <si>
    <t>683572</t>
  </si>
  <si>
    <t>8943570297</t>
  </si>
  <si>
    <t>8921489545</t>
  </si>
  <si>
    <t>Angamaly Branch</t>
  </si>
  <si>
    <t>Satvir Chopra</t>
  </si>
  <si>
    <t>Regional Head - Punjab</t>
  </si>
  <si>
    <t>Satvir.Chopra@indusind.com</t>
  </si>
  <si>
    <t>SCO 10, Ground &amp; First Floor, Industrial Area Phase 2, Chandigarh</t>
  </si>
  <si>
    <t>160002</t>
  </si>
  <si>
    <t>9815207637</t>
  </si>
  <si>
    <t>Kitchlu Nagar Branch</t>
  </si>
  <si>
    <t>Pranay Laxman Shambharkar</t>
  </si>
  <si>
    <t>Pranay.Shambharkar@indusind.com</t>
  </si>
  <si>
    <t>IndusInd Bank Limited, Shop No 3 &amp; 4 Jagat Apartment, Ravi Nagar Square, Nagpur-</t>
  </si>
  <si>
    <t>9527926597</t>
  </si>
  <si>
    <t>Prabhudayal Agrahari</t>
  </si>
  <si>
    <t>Associate Service Delivery Manager - Cash</t>
  </si>
  <si>
    <t>Prabhudayal.Agrahari@indusind.com</t>
  </si>
  <si>
    <t>IndusInd Bank Limited, Amar Ujala  Chauraha 262 D Taramandal deoria by pass   Road, Gorakhpur, India-273001</t>
  </si>
  <si>
    <t>273001</t>
  </si>
  <si>
    <t>8115971503</t>
  </si>
  <si>
    <t>Taramandal Gorakhpur Branch</t>
  </si>
  <si>
    <t>Gangadhar Shravan Kumar</t>
  </si>
  <si>
    <t>TASC</t>
  </si>
  <si>
    <t>Gangadhar.Kumar@indusind.com</t>
  </si>
  <si>
    <t>GROUND FLOOR, AMG PLAZA UNIT/SHOP NO 3B HOUSE BEARING NO 10-2-277/A SITUATED AT NORTH STAR ENTRENCHMENT RD, EAST MARREDPALLY SECUNDERABAD TELANGANA 500026</t>
  </si>
  <si>
    <t>500026</t>
  </si>
  <si>
    <t>9581324521</t>
  </si>
  <si>
    <t>East Marrepally Branch</t>
  </si>
  <si>
    <t>Deepak Kumar S</t>
  </si>
  <si>
    <t>DeepakK.S@indusind.com</t>
  </si>
  <si>
    <t>GROUND FLOOR PLOT NO 1
EZHIL NAGAR IYER BUNGALOW
NEW NATHAM ROAD MADURAI</t>
  </si>
  <si>
    <t>625014</t>
  </si>
  <si>
    <t>452</t>
  </si>
  <si>
    <t>2679267</t>
  </si>
  <si>
    <t>8883650126</t>
  </si>
  <si>
    <t>Ezhil Nagar Iyer Bungalow Madurai Branch</t>
  </si>
  <si>
    <t>K Vasu Dev Rao</t>
  </si>
  <si>
    <t>KVasu.DevRao@indusind.com</t>
  </si>
  <si>
    <t xml:space="preserve">17-1-375/2/A/6, SHOP NO A&amp;B, DMRL CROSS ROAD, SANTOSH NAGAR,HYDERABAD, TELANGANA </t>
  </si>
  <si>
    <t>9379159126</t>
  </si>
  <si>
    <t>Malay Kumar Mandal</t>
  </si>
  <si>
    <t>Business Executive</t>
  </si>
  <si>
    <t>Bancassurance</t>
  </si>
  <si>
    <t>malay.mandal@indusind.com</t>
  </si>
  <si>
    <t>ATWAL REAL ESTATE (M.S. TOWERS) 2 ND FLOOR, INDA, O.T. ROAD KHARAGPUR, PIN-721305</t>
  </si>
  <si>
    <t>721305</t>
  </si>
  <si>
    <t>8584047436</t>
  </si>
  <si>
    <t>Kharagpur</t>
  </si>
  <si>
    <t>Nagendra Sivakumar Kothuru</t>
  </si>
  <si>
    <t>Service Relationship Manager - Affluent Banking</t>
  </si>
  <si>
    <t>Affluent Central</t>
  </si>
  <si>
    <t>Nagendra.Kothuru@indusind.com</t>
  </si>
  <si>
    <t>Poornima Garden,Ground Floor,192,Hyderabad,Telangana</t>
  </si>
  <si>
    <t>500070</t>
  </si>
  <si>
    <t>8978834790</t>
  </si>
  <si>
    <t>Vanasthalipuram - Hyderabad Branch</t>
  </si>
  <si>
    <t>Abhijith K S</t>
  </si>
  <si>
    <t>Abhijith.KS@indusind.com</t>
  </si>
  <si>
    <t>No.376 Tripura arcade, M K Puttalinagaiah road,HBCS 1st stage Kadarenahalli Padmanabhanagar Bangalore.</t>
  </si>
  <si>
    <t>560070</t>
  </si>
  <si>
    <t>8951334665</t>
  </si>
  <si>
    <t>PADMANABHANAGAR BANGALORE BRANCH</t>
  </si>
  <si>
    <t>Santosh Kumar Mishra</t>
  </si>
  <si>
    <t>Banking Partner - Business Owner</t>
  </si>
  <si>
    <t>Santosh.Mishra1@indusind.com</t>
  </si>
  <si>
    <t>MUNICIPAL NO 43,TO 46 LAXMI NIWAS BUILDING MAIN ROAD CHANDNI CHOWK,DELHI,110006</t>
  </si>
  <si>
    <t>110006</t>
  </si>
  <si>
    <t>9211157960</t>
  </si>
  <si>
    <t>Chandani Chowk Branch</t>
  </si>
  <si>
    <t>Pranay Thakur</t>
  </si>
  <si>
    <t>Pranay.Thakur@indusind.com</t>
  </si>
  <si>
    <t xml:space="preserve">IndusInd Bank Ltd.
Ground Floor ,Sheohar Sadan, Frezer Road, Patna-800001
</t>
  </si>
  <si>
    <t>800001</t>
  </si>
  <si>
    <t>8434268757</t>
  </si>
  <si>
    <t>Frezer Road Patna Branch</t>
  </si>
  <si>
    <t>Karankumar Sivakumar</t>
  </si>
  <si>
    <t>Karankumar.Sivakumar@indusind.com</t>
  </si>
  <si>
    <t xml:space="preserve">indusind bank ltd 
Ramgiri Layout, 100 feet taramani link road baby nagar velachery-600042            </t>
  </si>
  <si>
    <t>600042</t>
  </si>
  <si>
    <t>8870095227</t>
  </si>
  <si>
    <t>Baby Nagar - Velachery Branch</t>
  </si>
  <si>
    <t>Anouska S Karan</t>
  </si>
  <si>
    <t>KAM</t>
  </si>
  <si>
    <t>Anouska.Karan@indusind.com</t>
  </si>
  <si>
    <t>Ground Floor,Sub Plot NO. 189 E 2 Bhubaneswar sahara unit NO. 32,cuttack RD,near new kalika south indian hotel,Bomikhal,BBSR,Odisha,751006</t>
  </si>
  <si>
    <t>7008121155</t>
  </si>
  <si>
    <t>Cuttack Puri Road Branch</t>
  </si>
  <si>
    <t>Manu Garg</t>
  </si>
  <si>
    <t>Manu.Garg@indusind.com</t>
  </si>
  <si>
    <t>IndusInd Bank Ltd., Ground Floor, SCF-135, Goniana Road, Near Improvement Trust Office, Bathinda, Punjab -151001</t>
  </si>
  <si>
    <t>151001</t>
  </si>
  <si>
    <t>9781094851</t>
  </si>
  <si>
    <t>Goniana Road Bathinda Branch</t>
  </si>
  <si>
    <t>Mamatha N</t>
  </si>
  <si>
    <t>N.Mamatha@indusind.com</t>
  </si>
  <si>
    <t>#765 Ground Floor,Bren Mercury,Kaikondrahalli,Sarjapura Road,Near Sakra Clinic, Bangalore</t>
  </si>
  <si>
    <t>560035</t>
  </si>
  <si>
    <t>6363096091</t>
  </si>
  <si>
    <t>Sarjapur Road - Bengaluru Branch</t>
  </si>
  <si>
    <t>Md Sahid Hussain</t>
  </si>
  <si>
    <t>Mohammed.SahidHussain@indusind.com</t>
  </si>
  <si>
    <t>570, Bypass Chowk, latehar,Jharkhand-829206,India.</t>
  </si>
  <si>
    <t>829206</t>
  </si>
  <si>
    <t>8340660686</t>
  </si>
  <si>
    <t>Latehar Branch</t>
  </si>
  <si>
    <t>Vadlakonda Ajith Kumar</t>
  </si>
  <si>
    <t>Premium Acquisition Relationship Manager</t>
  </si>
  <si>
    <t>Vadlakonda.AjithKumar@indusind.com</t>
  </si>
  <si>
    <t>H NO 8-2-277/3 &amp; 3A,LAXMI PLAZA,ROAD NO 3,BANJARA HILLS,HYDERABAD,TELANGANA,INDIA</t>
  </si>
  <si>
    <t>500034</t>
  </si>
  <si>
    <t>9642456527</t>
  </si>
  <si>
    <t>Banjara Hills Branch</t>
  </si>
  <si>
    <t>Surinder Pal Singh</t>
  </si>
  <si>
    <t>Surinder.PSingh@indusind.com</t>
  </si>
  <si>
    <t xml:space="preserve">ground floor udham singh chowk sultanpur lodhi kapurthala </t>
  </si>
  <si>
    <t>144626</t>
  </si>
  <si>
    <t>9779925799</t>
  </si>
  <si>
    <t xml:space="preserve">sultanpur lodhi </t>
  </si>
  <si>
    <t>Mohd Atif Ansari</t>
  </si>
  <si>
    <t>KAM Acquisition</t>
  </si>
  <si>
    <t>Mohd.AAnsari@indusind.com</t>
  </si>
  <si>
    <t>GRD FLR MTNL BUILDING SION POLICE STN DR B A RD MATUNGA EAST -400019</t>
  </si>
  <si>
    <t>400019</t>
  </si>
  <si>
    <t>7400356844</t>
  </si>
  <si>
    <t>Dadar Branch</t>
  </si>
  <si>
    <t>Libin V M</t>
  </si>
  <si>
    <t>Libin.M@indusind.com</t>
  </si>
  <si>
    <t>ndusInd
Bank Limited,New no:31,4th Avenue,Dr.Ambedkar Main road,Ashok
nagar,Chennai</t>
  </si>
  <si>
    <t>600083</t>
  </si>
  <si>
    <t>7200094422</t>
  </si>
  <si>
    <t>Kodambakkam Branch</t>
  </si>
  <si>
    <t>Ganapathi Hareesh</t>
  </si>
  <si>
    <t>Ganapathi.Hareesh@indusind.com</t>
  </si>
  <si>
    <t>17-1-375/2/A/6,SHOP NO A&amp;B,DMRL CROSS ROAD,SANTOSH NAGAR,HYDERABAD,TELANGANA,INDIA</t>
  </si>
  <si>
    <t>9959304420</t>
  </si>
  <si>
    <t>Simranjeet Singh</t>
  </si>
  <si>
    <t>Simranjeet.NSingh@indusind.com</t>
  </si>
  <si>
    <t>khasra no 1273 kapashera delhi 110037</t>
  </si>
  <si>
    <t>110037</t>
  </si>
  <si>
    <t>9667038817</t>
  </si>
  <si>
    <t>Kapashera Branch</t>
  </si>
  <si>
    <t>Tarsaria Kishan Jasvantbhai</t>
  </si>
  <si>
    <t>TarsariaKishan.Jasvantbhai@indusind.com</t>
  </si>
  <si>
    <t>1st floor siddhi plaza oppo kribhco hsg soc patiyahazira road surat 394510</t>
  </si>
  <si>
    <t>394510</t>
  </si>
  <si>
    <t>8530199825</t>
  </si>
  <si>
    <t>Hazira Branch</t>
  </si>
  <si>
    <t>Nikhil Deepak Chandane</t>
  </si>
  <si>
    <t xml:space="preserve">Business Development Manager </t>
  </si>
  <si>
    <t>Nikhil.Chandane@indusind.com</t>
  </si>
  <si>
    <t>2401 GENRAL THIMAYYA ROAD EAST STREET PUNE 411001</t>
  </si>
  <si>
    <t>411001</t>
  </si>
  <si>
    <t>7020111164</t>
  </si>
  <si>
    <t>Pune Branch</t>
  </si>
  <si>
    <t>Nagane Vishal Dilip</t>
  </si>
  <si>
    <t>Nagane.Dilip@indusind.com</t>
  </si>
  <si>
    <t>2401 GENRAL THIMAYYA ROAD EAST STREET PUNE</t>
  </si>
  <si>
    <t>8411864502</t>
  </si>
  <si>
    <t>R Suresh Singh Khathi</t>
  </si>
  <si>
    <t>Suresh.SinghKhathi@indusind.com</t>
  </si>
  <si>
    <t>#87 Bull Temple Road, Basavanagudi, Bangalore-560004.</t>
  </si>
  <si>
    <t>560004</t>
  </si>
  <si>
    <t>9886129210</t>
  </si>
  <si>
    <t>Basavanagudi Branch</t>
  </si>
  <si>
    <t>Chandralekha V</t>
  </si>
  <si>
    <t>Chandralekha.KurunathanV@indusind.com</t>
  </si>
  <si>
    <t>Alandur Branch, 397,Ground floor , 
MKN Road , Alandur , Chennai - 600016</t>
  </si>
  <si>
    <t>600016</t>
  </si>
  <si>
    <t>9176192221</t>
  </si>
  <si>
    <t>Alandur Branch</t>
  </si>
  <si>
    <t>Sandeep Sharma</t>
  </si>
  <si>
    <t>sandeepr.sharma@indusind.com</t>
  </si>
  <si>
    <t>10 R, Mall Road, Model Town, Jalandhar, Punjab - 144003, India</t>
  </si>
  <si>
    <t>144003</t>
  </si>
  <si>
    <t>9736024411</t>
  </si>
  <si>
    <t>Jallandhar Branch</t>
  </si>
  <si>
    <t>Tushar Jadhav</t>
  </si>
  <si>
    <t>Tushar@indusind.com</t>
  </si>
  <si>
    <t>IndusInd Bank Limited, Ground Floor, Gold Croft Building, 
       Vishwas Colony, Jetalpur Road, 
       Vadodara - 390005</t>
  </si>
  <si>
    <t>390005</t>
  </si>
  <si>
    <t>7698040413</t>
  </si>
  <si>
    <t>Vadodra Branch</t>
  </si>
  <si>
    <t>Kaushal Kishor</t>
  </si>
  <si>
    <t>Kishor.Kaushal@indusind.com</t>
  </si>
  <si>
    <t xml:space="preserve">Ground Floor, 28A, Burlington Chauraha, Lucknow </t>
  </si>
  <si>
    <t>226601</t>
  </si>
  <si>
    <t>9936661155</t>
  </si>
  <si>
    <t>Vidhansabha Marg Lucknow Branch</t>
  </si>
  <si>
    <t>Naresh Kumar Yadav</t>
  </si>
  <si>
    <t>Sales Officer</t>
  </si>
  <si>
    <t>Agri Business</t>
  </si>
  <si>
    <t>Yadav.Naresh@indusind.com</t>
  </si>
  <si>
    <t>INDUSIND BANK LTD. Near RK Petrol Pump, Sarkanda, Bilaspur C.G.</t>
  </si>
  <si>
    <t>9753453193</t>
  </si>
  <si>
    <t>Sarkanda Bilaspur Branch</t>
  </si>
  <si>
    <t>Vashu Dhawan</t>
  </si>
  <si>
    <t>Vashu.Dhawan@indusind.com</t>
  </si>
  <si>
    <t>IndusInd Bank Limited, Ground Floor ,Joshi Complex , Majitha Road, Amritsar – 143 001. </t>
  </si>
  <si>
    <t>143001</t>
  </si>
  <si>
    <t>9216563900</t>
  </si>
  <si>
    <t>Majitha Road Amritsar Branch</t>
  </si>
  <si>
    <t>Chinnala Krishna Chaitanya</t>
  </si>
  <si>
    <t>Area Sales Manager - LAP Branch Channel</t>
  </si>
  <si>
    <t>LAP - Sales</t>
  </si>
  <si>
    <t>Chinnala.KrishnaChaitanya@indusind.com</t>
  </si>
  <si>
    <t>Suryodaya chambers 4 th floor Begumpet Hyderabad 500016 ,</t>
  </si>
  <si>
    <t>500016</t>
  </si>
  <si>
    <t>9390239390</t>
  </si>
  <si>
    <t>Begumpet Office</t>
  </si>
  <si>
    <t>Shridula S Perumal</t>
  </si>
  <si>
    <t>ShridulaS.Perumal@indusind.com</t>
  </si>
  <si>
    <t>Groun&amp;Basement Floor,PPTS Towers 1951-G, Trichy Road,
Ramanathapuram,Coimbatore</t>
  </si>
  <si>
    <t>641045</t>
  </si>
  <si>
    <t>0422</t>
  </si>
  <si>
    <t>2314366</t>
  </si>
  <si>
    <t>9344158649</t>
  </si>
  <si>
    <t>Ramanathapuram - Coimbatore Branch</t>
  </si>
  <si>
    <t>Jayakumar S</t>
  </si>
  <si>
    <t>Jayakumar.Selvaraj@indusind.com</t>
  </si>
  <si>
    <t>1951 G PPTS TOWERS
TRICHY ROAD
RAMANATHAPURAM
COIMBATORE</t>
  </si>
  <si>
    <t>0422 2314366</t>
  </si>
  <si>
    <t>9952339601</t>
  </si>
  <si>
    <t>Harikrishna A H</t>
  </si>
  <si>
    <t>Harikrishna.AHaridas@indusind.com</t>
  </si>
  <si>
    <t xml:space="preserve">IndusInd Bank Limited, Ground Floor, Fair Trade Centre, T.U.D.A Road, Thiruvambady, P.O., Thrissur </t>
  </si>
  <si>
    <t>680022</t>
  </si>
  <si>
    <t xml:space="preserve">0487 </t>
  </si>
  <si>
    <t>2320017</t>
  </si>
  <si>
    <t>9846677169</t>
  </si>
  <si>
    <t>Thrissur Branch</t>
  </si>
  <si>
    <t>Anamika Kumari</t>
  </si>
  <si>
    <t>Anamika.Kumari4@indusind.com</t>
  </si>
  <si>
    <t>INDUSIND BANK LTD.GROUND FLOOR&amp;FIRST FLOOR,PLOT 12, OKHLA PHASE 1, BEHIND CROWN PLAZA, NEW DELHI</t>
  </si>
  <si>
    <t>110020</t>
  </si>
  <si>
    <t>+91 2030461600</t>
  </si>
  <si>
    <t>9631869747</t>
  </si>
  <si>
    <t>Okhla Branch</t>
  </si>
  <si>
    <t>Dhananjay Kumar</t>
  </si>
  <si>
    <t>Dhananjay@indusind.com</t>
  </si>
  <si>
    <t>INDUSIND BANKLTD, DWARKA, GROUND FLOOR, PLOT NO.6, DECTOR 10, DWARKA, NEW DELHI</t>
  </si>
  <si>
    <t>110075</t>
  </si>
  <si>
    <t>+91 1142487796</t>
  </si>
  <si>
    <t>9934933834</t>
  </si>
  <si>
    <t>Dwarka Branch</t>
  </si>
  <si>
    <t>Shahnawaz Shahbaz</t>
  </si>
  <si>
    <t>Shahnawaz.Shahbaz@indusind.com</t>
  </si>
  <si>
    <t>shah building old chowk Kupwara , 193222 state :- Jammu and Kashmir </t>
  </si>
  <si>
    <t>193222</t>
  </si>
  <si>
    <t>133650</t>
  </si>
  <si>
    <t>9797925306</t>
  </si>
  <si>
    <t>Kupwara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</si>
</sst>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22" fontId="4" fillId="0" borderId="2" xfId="0" applyNumberFormat="1" applyFont="1" applyFill="1" applyBorder="1" applyAlignment="1"/>
    <xf numFmtId="164" fontId="4" fillId="0" borderId="1" xfId="0" applyNumberFormat="1" applyFont="1" applyFill="1" applyBorder="1" applyAlignment="1">
      <alignment vertical="top"/>
    </xf>
  </cellXfs>
  <cellStyles count="1"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abSelected="1" workbookViewId="0"/>
  </sheetViews>
  <sheetFormatPr defaultRowHeight="15" x14ac:dyDescent="0.25"/>
  <cols>
    <col min="1" max="1" width="15.5703125" bestFit="1" customWidth="1"/>
    <col min="2" max="2" width="29.140625" bestFit="1" customWidth="1"/>
    <col min="3" max="3" width="44.7109375" bestFit="1" customWidth="1"/>
    <col min="4" max="4" width="45.42578125" bestFit="1" customWidth="1"/>
    <col min="5" max="5" width="42.5703125" bestFit="1" customWidth="1"/>
    <col min="6" max="6" width="168" bestFit="1" customWidth="1"/>
    <col min="7" max="7" width="8.140625" bestFit="1" customWidth="1"/>
    <col min="8" max="8" width="9.28515625" bestFit="1" customWidth="1"/>
    <col min="9" max="9" width="14.5703125" bestFit="1" customWidth="1"/>
    <col min="10" max="10" width="11" bestFit="1" customWidth="1"/>
    <col min="11" max="11" width="4" bestFit="1" customWidth="1"/>
    <col min="12" max="12" width="11" bestFit="1" customWidth="1"/>
    <col min="13" max="13" width="40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3" t="s">
        <v>14</v>
      </c>
      <c r="P1" s="6" t="s">
        <v>15</v>
      </c>
    </row>
    <row r="2" spans="1:16" x14ac:dyDescent="0.25">
      <c r="A2" s="11">
        <v>45912.403391203705</v>
      </c>
      <c r="B2" s="7" t="s">
        <v>16</v>
      </c>
      <c r="C2" s="7" t="s">
        <v>17</v>
      </c>
      <c r="D2" s="7" t="s">
        <v>18</v>
      </c>
      <c r="E2" s="7" t="s">
        <v>19</v>
      </c>
      <c r="F2" s="7" t="s">
        <v>20</v>
      </c>
      <c r="G2" s="7" t="s">
        <v>21</v>
      </c>
      <c r="H2" s="7"/>
      <c r="I2" s="7"/>
      <c r="J2" s="7" t="s">
        <v>22</v>
      </c>
      <c r="K2" s="8"/>
      <c r="L2" s="7" t="s">
        <v>22</v>
      </c>
      <c r="M2" s="7" t="s">
        <v>23</v>
      </c>
      <c r="N2" s="9" t="s">
        <v>24</v>
      </c>
      <c r="O2" s="8" t="s">
        <v>25</v>
      </c>
      <c r="P2" s="7" t="s">
        <v>26</v>
      </c>
    </row>
    <row r="3" spans="1:16" x14ac:dyDescent="0.25">
      <c r="A3" s="10">
        <v>45912.40587962963</v>
      </c>
      <c r="B3" s="7" t="s">
        <v>27</v>
      </c>
      <c r="C3" s="7" t="s">
        <v>28</v>
      </c>
      <c r="D3" s="7"/>
      <c r="E3" s="7" t="s">
        <v>29</v>
      </c>
      <c r="F3" s="7" t="s">
        <v>30</v>
      </c>
      <c r="G3" s="7" t="s">
        <v>31</v>
      </c>
      <c r="H3" s="7"/>
      <c r="I3" s="7"/>
      <c r="J3" s="7" t="s">
        <v>32</v>
      </c>
      <c r="K3" s="8"/>
      <c r="L3" s="7" t="s">
        <v>32</v>
      </c>
      <c r="M3" s="7" t="s">
        <v>33</v>
      </c>
      <c r="N3" s="9" t="s">
        <v>24</v>
      </c>
      <c r="O3" s="8" t="s">
        <v>25</v>
      </c>
      <c r="P3" s="7" t="s">
        <v>26</v>
      </c>
    </row>
    <row r="4" spans="1:16" x14ac:dyDescent="0.25">
      <c r="A4" s="10">
        <v>45912.407233796293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/>
      <c r="I4" s="7"/>
      <c r="J4" s="7"/>
      <c r="K4" s="8"/>
      <c r="L4" s="7" t="s">
        <v>40</v>
      </c>
      <c r="M4" s="7" t="s">
        <v>41</v>
      </c>
      <c r="N4" s="9" t="s">
        <v>24</v>
      </c>
      <c r="O4" s="8" t="s">
        <v>25</v>
      </c>
      <c r="P4" s="7" t="s">
        <v>26</v>
      </c>
    </row>
    <row r="5" spans="1:16" x14ac:dyDescent="0.25">
      <c r="A5" s="10">
        <v>45912.407453703701</v>
      </c>
      <c r="B5" s="7" t="s">
        <v>42</v>
      </c>
      <c r="C5" s="7" t="s">
        <v>28</v>
      </c>
      <c r="D5" s="7"/>
      <c r="E5" s="7" t="s">
        <v>43</v>
      </c>
      <c r="F5" s="7" t="s">
        <v>44</v>
      </c>
      <c r="G5" s="7" t="s">
        <v>31</v>
      </c>
      <c r="H5" s="7"/>
      <c r="I5" s="7"/>
      <c r="J5" s="7" t="s">
        <v>45</v>
      </c>
      <c r="K5" s="8"/>
      <c r="L5" s="7" t="s">
        <v>45</v>
      </c>
      <c r="M5" s="7" t="s">
        <v>33</v>
      </c>
      <c r="N5" s="9" t="s">
        <v>24</v>
      </c>
      <c r="O5" s="8" t="s">
        <v>25</v>
      </c>
      <c r="P5" s="7" t="s">
        <v>26</v>
      </c>
    </row>
    <row r="6" spans="1:16" x14ac:dyDescent="0.25">
      <c r="A6" s="10">
        <v>45912.40797453704</v>
      </c>
      <c r="B6" s="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39</v>
      </c>
      <c r="H6" s="7"/>
      <c r="I6" s="7"/>
      <c r="J6" s="7" t="s">
        <v>51</v>
      </c>
      <c r="K6" s="8"/>
      <c r="L6" s="7" t="s">
        <v>51</v>
      </c>
      <c r="M6" s="7" t="s">
        <v>41</v>
      </c>
      <c r="N6" s="9" t="s">
        <v>24</v>
      </c>
      <c r="O6" s="8" t="s">
        <v>25</v>
      </c>
      <c r="P6" s="7" t="s">
        <v>26</v>
      </c>
    </row>
    <row r="7" spans="1:16" x14ac:dyDescent="0.25">
      <c r="A7" s="10">
        <v>45912.427048611113</v>
      </c>
      <c r="B7" s="7" t="s">
        <v>52</v>
      </c>
      <c r="C7" s="7" t="s">
        <v>53</v>
      </c>
      <c r="D7" s="7" t="s">
        <v>54</v>
      </c>
      <c r="E7" s="7" t="s">
        <v>55</v>
      </c>
      <c r="F7" s="7" t="s">
        <v>56</v>
      </c>
      <c r="G7" s="7" t="s">
        <v>57</v>
      </c>
      <c r="H7" s="7"/>
      <c r="I7" s="7"/>
      <c r="J7" s="7" t="s">
        <v>58</v>
      </c>
      <c r="K7" s="8"/>
      <c r="L7" s="7" t="s">
        <v>58</v>
      </c>
      <c r="M7" s="7" t="s">
        <v>59</v>
      </c>
      <c r="N7" s="9" t="s">
        <v>24</v>
      </c>
      <c r="O7" s="8" t="s">
        <v>25</v>
      </c>
      <c r="P7" s="7" t="s">
        <v>26</v>
      </c>
    </row>
    <row r="8" spans="1:16" x14ac:dyDescent="0.25">
      <c r="A8" s="10">
        <v>45912.430995370371</v>
      </c>
      <c r="B8" s="7" t="s">
        <v>60</v>
      </c>
      <c r="C8" s="7" t="s">
        <v>53</v>
      </c>
      <c r="D8" s="7" t="s">
        <v>54</v>
      </c>
      <c r="E8" s="7" t="s">
        <v>61</v>
      </c>
      <c r="F8" s="7" t="s">
        <v>56</v>
      </c>
      <c r="G8" s="7" t="s">
        <v>57</v>
      </c>
      <c r="H8" s="7"/>
      <c r="I8" s="7"/>
      <c r="J8" s="7" t="s">
        <v>62</v>
      </c>
      <c r="K8" s="8"/>
      <c r="L8" s="7" t="s">
        <v>62</v>
      </c>
      <c r="M8" s="7" t="s">
        <v>59</v>
      </c>
      <c r="N8" s="9" t="s">
        <v>24</v>
      </c>
      <c r="O8" s="8" t="s">
        <v>25</v>
      </c>
      <c r="P8" s="7" t="s">
        <v>26</v>
      </c>
    </row>
    <row r="9" spans="1:16" x14ac:dyDescent="0.25">
      <c r="A9" s="10">
        <v>45912.433194444442</v>
      </c>
      <c r="B9" s="7" t="s">
        <v>63</v>
      </c>
      <c r="C9" s="7" t="s">
        <v>53</v>
      </c>
      <c r="D9" s="7" t="s">
        <v>54</v>
      </c>
      <c r="E9" s="7" t="s">
        <v>64</v>
      </c>
      <c r="F9" s="7" t="s">
        <v>56</v>
      </c>
      <c r="G9" s="7" t="s">
        <v>57</v>
      </c>
      <c r="H9" s="7"/>
      <c r="I9" s="7"/>
      <c r="J9" s="7" t="s">
        <v>65</v>
      </c>
      <c r="K9" s="8"/>
      <c r="L9" s="7" t="s">
        <v>65</v>
      </c>
      <c r="M9" s="7" t="s">
        <v>59</v>
      </c>
      <c r="N9" s="9" t="s">
        <v>24</v>
      </c>
      <c r="O9" s="8" t="s">
        <v>25</v>
      </c>
      <c r="P9" s="7" t="s">
        <v>26</v>
      </c>
    </row>
    <row r="10" spans="1:16" x14ac:dyDescent="0.25">
      <c r="A10" s="10">
        <v>45912.43917824074</v>
      </c>
      <c r="B10" s="7" t="s">
        <v>66</v>
      </c>
      <c r="C10" s="7" t="s">
        <v>67</v>
      </c>
      <c r="D10" s="7" t="s">
        <v>68</v>
      </c>
      <c r="E10" s="7" t="s">
        <v>69</v>
      </c>
      <c r="F10" s="7" t="s">
        <v>70</v>
      </c>
      <c r="G10" s="7" t="s">
        <v>71</v>
      </c>
      <c r="H10" s="7"/>
      <c r="I10" s="7"/>
      <c r="J10" s="7" t="s">
        <v>72</v>
      </c>
      <c r="K10" s="8"/>
      <c r="L10" s="7" t="s">
        <v>72</v>
      </c>
      <c r="M10" s="7" t="s">
        <v>73</v>
      </c>
      <c r="N10" s="9" t="s">
        <v>24</v>
      </c>
      <c r="O10" s="8" t="s">
        <v>25</v>
      </c>
      <c r="P10" s="7" t="s">
        <v>26</v>
      </c>
    </row>
    <row r="11" spans="1:16" x14ac:dyDescent="0.25">
      <c r="A11" s="10">
        <v>45912.440451388888</v>
      </c>
      <c r="B11" s="7" t="s">
        <v>74</v>
      </c>
      <c r="C11" s="7" t="s">
        <v>28</v>
      </c>
      <c r="D11" s="7"/>
      <c r="E11" s="7" t="s">
        <v>75</v>
      </c>
      <c r="F11" s="7" t="s">
        <v>76</v>
      </c>
      <c r="G11" s="7" t="s">
        <v>39</v>
      </c>
      <c r="H11" s="7"/>
      <c r="I11" s="7" t="s">
        <v>77</v>
      </c>
      <c r="J11" s="7" t="s">
        <v>78</v>
      </c>
      <c r="K11" s="8"/>
      <c r="L11" s="7" t="s">
        <v>78</v>
      </c>
      <c r="M11" s="7" t="s">
        <v>41</v>
      </c>
      <c r="N11" s="9" t="s">
        <v>24</v>
      </c>
      <c r="O11" s="8" t="s">
        <v>25</v>
      </c>
      <c r="P11" s="7" t="s">
        <v>26</v>
      </c>
    </row>
    <row r="12" spans="1:16" x14ac:dyDescent="0.25">
      <c r="A12" s="10">
        <v>45912.446180555555</v>
      </c>
      <c r="B12" s="7" t="s">
        <v>79</v>
      </c>
      <c r="C12" s="7" t="s">
        <v>80</v>
      </c>
      <c r="D12" s="7" t="s">
        <v>81</v>
      </c>
      <c r="E12" s="7" t="s">
        <v>82</v>
      </c>
      <c r="F12" s="7" t="s">
        <v>83</v>
      </c>
      <c r="G12" s="7" t="s">
        <v>84</v>
      </c>
      <c r="H12" s="7"/>
      <c r="I12" s="7"/>
      <c r="J12" s="7" t="s">
        <v>85</v>
      </c>
      <c r="K12" s="8"/>
      <c r="L12" s="7" t="s">
        <v>85</v>
      </c>
      <c r="M12" s="7" t="s">
        <v>86</v>
      </c>
      <c r="N12" s="9" t="s">
        <v>24</v>
      </c>
      <c r="O12" s="8" t="s">
        <v>25</v>
      </c>
      <c r="P12" s="7" t="s">
        <v>26</v>
      </c>
    </row>
    <row r="13" spans="1:16" x14ac:dyDescent="0.25">
      <c r="A13" s="10">
        <v>45912.447523148148</v>
      </c>
      <c r="B13" s="7" t="s">
        <v>87</v>
      </c>
      <c r="C13" s="7" t="s">
        <v>88</v>
      </c>
      <c r="D13" s="7" t="s">
        <v>89</v>
      </c>
      <c r="E13" s="7" t="s">
        <v>90</v>
      </c>
      <c r="F13" s="7" t="s">
        <v>91</v>
      </c>
      <c r="G13" s="7" t="s">
        <v>84</v>
      </c>
      <c r="H13" s="7"/>
      <c r="I13" s="7"/>
      <c r="J13" s="7" t="s">
        <v>92</v>
      </c>
      <c r="K13" s="8"/>
      <c r="L13" s="7" t="s">
        <v>92</v>
      </c>
      <c r="M13" s="7" t="s">
        <v>86</v>
      </c>
      <c r="N13" s="9" t="s">
        <v>24</v>
      </c>
      <c r="O13" s="8" t="s">
        <v>25</v>
      </c>
      <c r="P13" s="7" t="s">
        <v>26</v>
      </c>
    </row>
    <row r="14" spans="1:16" x14ac:dyDescent="0.25">
      <c r="A14" s="10">
        <v>45912.448171296295</v>
      </c>
      <c r="B14" s="7" t="s">
        <v>93</v>
      </c>
      <c r="C14" s="7" t="s">
        <v>28</v>
      </c>
      <c r="D14" s="7"/>
      <c r="E14" s="7" t="s">
        <v>94</v>
      </c>
      <c r="F14" s="7" t="s">
        <v>95</v>
      </c>
      <c r="G14" s="7" t="s">
        <v>96</v>
      </c>
      <c r="H14" s="7"/>
      <c r="I14" s="7"/>
      <c r="J14" s="7" t="s">
        <v>97</v>
      </c>
      <c r="K14" s="8"/>
      <c r="L14" s="7" t="s">
        <v>97</v>
      </c>
      <c r="M14" s="7" t="s">
        <v>98</v>
      </c>
      <c r="N14" s="9" t="s">
        <v>24</v>
      </c>
      <c r="O14" s="8" t="s">
        <v>25</v>
      </c>
      <c r="P14" s="7" t="s">
        <v>26</v>
      </c>
    </row>
    <row r="15" spans="1:16" x14ac:dyDescent="0.25">
      <c r="A15" s="10">
        <v>45912.451435185183</v>
      </c>
      <c r="B15" s="7" t="s">
        <v>99</v>
      </c>
      <c r="C15" s="7" t="s">
        <v>100</v>
      </c>
      <c r="D15" s="7" t="s">
        <v>18</v>
      </c>
      <c r="E15" s="7" t="s">
        <v>101</v>
      </c>
      <c r="F15" s="7" t="s">
        <v>102</v>
      </c>
      <c r="G15" s="7" t="s">
        <v>103</v>
      </c>
      <c r="H15" s="7"/>
      <c r="I15" s="7"/>
      <c r="J15" s="7" t="s">
        <v>104</v>
      </c>
      <c r="K15" s="8"/>
      <c r="L15" s="7" t="s">
        <v>104</v>
      </c>
      <c r="M15" s="7" t="s">
        <v>105</v>
      </c>
      <c r="N15" s="9" t="s">
        <v>24</v>
      </c>
      <c r="O15" s="8" t="s">
        <v>25</v>
      </c>
      <c r="P15" s="7" t="s">
        <v>26</v>
      </c>
    </row>
    <row r="16" spans="1:16" x14ac:dyDescent="0.25">
      <c r="A16" s="10">
        <v>45912.451574074075</v>
      </c>
      <c r="B16" s="7" t="s">
        <v>106</v>
      </c>
      <c r="C16" s="7" t="s">
        <v>53</v>
      </c>
      <c r="D16" s="7" t="s">
        <v>54</v>
      </c>
      <c r="E16" s="7" t="s">
        <v>107</v>
      </c>
      <c r="F16" s="7" t="s">
        <v>108</v>
      </c>
      <c r="G16" s="7" t="s">
        <v>96</v>
      </c>
      <c r="H16" s="7"/>
      <c r="I16" s="7"/>
      <c r="J16" s="7"/>
      <c r="K16" s="8"/>
      <c r="L16" s="7" t="s">
        <v>109</v>
      </c>
      <c r="M16" s="7" t="s">
        <v>98</v>
      </c>
      <c r="N16" s="9" t="s">
        <v>24</v>
      </c>
      <c r="O16" s="8" t="s">
        <v>25</v>
      </c>
      <c r="P16" s="7" t="s">
        <v>26</v>
      </c>
    </row>
    <row r="17" spans="1:16" x14ac:dyDescent="0.25">
      <c r="A17" s="10">
        <v>45912.454548611109</v>
      </c>
      <c r="B17" s="7" t="s">
        <v>110</v>
      </c>
      <c r="C17" s="7" t="s">
        <v>28</v>
      </c>
      <c r="D17" s="7"/>
      <c r="E17" s="7" t="s">
        <v>111</v>
      </c>
      <c r="F17" s="7" t="s">
        <v>112</v>
      </c>
      <c r="G17" s="7" t="s">
        <v>113</v>
      </c>
      <c r="H17" s="7"/>
      <c r="I17" s="7"/>
      <c r="J17" s="7"/>
      <c r="K17" s="8"/>
      <c r="L17" s="7" t="s">
        <v>114</v>
      </c>
      <c r="M17" s="7" t="s">
        <v>115</v>
      </c>
      <c r="N17" s="9" t="s">
        <v>24</v>
      </c>
      <c r="O17" s="8" t="s">
        <v>25</v>
      </c>
      <c r="P17" s="7" t="s">
        <v>26</v>
      </c>
    </row>
    <row r="18" spans="1:16" x14ac:dyDescent="0.25">
      <c r="A18" s="10">
        <v>45912.461967592593</v>
      </c>
      <c r="B18" s="7" t="s">
        <v>116</v>
      </c>
      <c r="C18" s="7" t="s">
        <v>117</v>
      </c>
      <c r="D18" s="7"/>
      <c r="E18" s="7" t="s">
        <v>118</v>
      </c>
      <c r="F18" s="7" t="s">
        <v>119</v>
      </c>
      <c r="G18" s="7" t="s">
        <v>120</v>
      </c>
      <c r="H18" s="7"/>
      <c r="I18" s="7"/>
      <c r="J18" s="7" t="s">
        <v>121</v>
      </c>
      <c r="K18" s="8"/>
      <c r="L18" s="7" t="s">
        <v>121</v>
      </c>
      <c r="M18" s="7" t="s">
        <v>122</v>
      </c>
      <c r="N18" s="9" t="s">
        <v>24</v>
      </c>
      <c r="O18" s="8" t="s">
        <v>25</v>
      </c>
      <c r="P18" s="7" t="s">
        <v>26</v>
      </c>
    </row>
    <row r="19" spans="1:16" x14ac:dyDescent="0.25">
      <c r="A19" s="10">
        <v>45912.467731481483</v>
      </c>
      <c r="B19" s="7" t="s">
        <v>123</v>
      </c>
      <c r="C19" s="7" t="s">
        <v>53</v>
      </c>
      <c r="D19" s="7" t="s">
        <v>54</v>
      </c>
      <c r="E19" s="7" t="s">
        <v>124</v>
      </c>
      <c r="F19" s="7" t="s">
        <v>125</v>
      </c>
      <c r="G19" s="7" t="s">
        <v>126</v>
      </c>
      <c r="H19" s="7"/>
      <c r="I19" s="7"/>
      <c r="J19" s="7" t="s">
        <v>127</v>
      </c>
      <c r="K19" s="8"/>
      <c r="L19" s="7" t="s">
        <v>127</v>
      </c>
      <c r="M19" s="7" t="s">
        <v>128</v>
      </c>
      <c r="N19" s="9" t="s">
        <v>24</v>
      </c>
      <c r="O19" s="8" t="s">
        <v>25</v>
      </c>
      <c r="P19" s="7" t="s">
        <v>26</v>
      </c>
    </row>
    <row r="20" spans="1:16" x14ac:dyDescent="0.25">
      <c r="A20" s="10">
        <v>45912.468865740739</v>
      </c>
      <c r="B20" s="7" t="s">
        <v>129</v>
      </c>
      <c r="C20" s="7" t="s">
        <v>130</v>
      </c>
      <c r="D20" s="7" t="s">
        <v>131</v>
      </c>
      <c r="E20" s="7" t="s">
        <v>132</v>
      </c>
      <c r="F20" s="7" t="s">
        <v>133</v>
      </c>
      <c r="G20" s="7" t="s">
        <v>134</v>
      </c>
      <c r="H20" s="7"/>
      <c r="I20" s="7"/>
      <c r="J20" s="7" t="s">
        <v>135</v>
      </c>
      <c r="K20" s="8"/>
      <c r="L20" s="7" t="s">
        <v>135</v>
      </c>
      <c r="M20" s="7" t="s">
        <v>136</v>
      </c>
      <c r="N20" s="9" t="s">
        <v>24</v>
      </c>
      <c r="O20" s="8" t="s">
        <v>25</v>
      </c>
      <c r="P20" s="7" t="s">
        <v>26</v>
      </c>
    </row>
    <row r="21" spans="1:16" x14ac:dyDescent="0.25">
      <c r="A21" s="10">
        <v>45912.474849537037</v>
      </c>
      <c r="B21" s="7" t="s">
        <v>137</v>
      </c>
      <c r="C21" s="7" t="s">
        <v>117</v>
      </c>
      <c r="D21" s="7"/>
      <c r="E21" s="7" t="s">
        <v>138</v>
      </c>
      <c r="F21" s="7" t="s">
        <v>139</v>
      </c>
      <c r="G21" s="7" t="s">
        <v>140</v>
      </c>
      <c r="H21" s="7"/>
      <c r="I21" s="7"/>
      <c r="J21" s="7" t="s">
        <v>141</v>
      </c>
      <c r="K21" s="8"/>
      <c r="L21" s="7" t="s">
        <v>141</v>
      </c>
      <c r="M21" s="7" t="s">
        <v>142</v>
      </c>
      <c r="N21" s="9" t="s">
        <v>24</v>
      </c>
      <c r="O21" s="8" t="s">
        <v>25</v>
      </c>
      <c r="P21" s="7" t="s">
        <v>26</v>
      </c>
    </row>
    <row r="22" spans="1:16" x14ac:dyDescent="0.25">
      <c r="A22" s="10">
        <v>45912.479664351849</v>
      </c>
      <c r="B22" s="7" t="s">
        <v>143</v>
      </c>
      <c r="C22" s="7" t="s">
        <v>28</v>
      </c>
      <c r="D22" s="7"/>
      <c r="E22" s="7" t="s">
        <v>144</v>
      </c>
      <c r="F22" s="7" t="s">
        <v>145</v>
      </c>
      <c r="G22" s="7" t="s">
        <v>146</v>
      </c>
      <c r="H22" s="7"/>
      <c r="I22" s="7"/>
      <c r="J22" s="7" t="s">
        <v>147</v>
      </c>
      <c r="K22" s="8"/>
      <c r="L22" s="7" t="s">
        <v>147</v>
      </c>
      <c r="M22" s="7" t="s">
        <v>148</v>
      </c>
      <c r="N22" s="9" t="s">
        <v>24</v>
      </c>
      <c r="O22" s="8" t="s">
        <v>25</v>
      </c>
      <c r="P22" s="7" t="s">
        <v>26</v>
      </c>
    </row>
    <row r="23" spans="1:16" x14ac:dyDescent="0.25">
      <c r="A23" s="10">
        <v>45912.481631944444</v>
      </c>
      <c r="B23" s="7" t="s">
        <v>149</v>
      </c>
      <c r="C23" s="7" t="s">
        <v>150</v>
      </c>
      <c r="D23" s="7" t="s">
        <v>151</v>
      </c>
      <c r="E23" s="7" t="s">
        <v>152</v>
      </c>
      <c r="F23" s="7" t="s">
        <v>153</v>
      </c>
      <c r="G23" s="7" t="s">
        <v>154</v>
      </c>
      <c r="H23" s="7"/>
      <c r="I23" s="7"/>
      <c r="J23" s="7" t="s">
        <v>155</v>
      </c>
      <c r="K23" s="8"/>
      <c r="L23" s="7" t="s">
        <v>155</v>
      </c>
      <c r="M23" s="7" t="s">
        <v>156</v>
      </c>
      <c r="N23" s="9" t="s">
        <v>24</v>
      </c>
      <c r="O23" s="8" t="s">
        <v>25</v>
      </c>
      <c r="P23" s="7" t="s">
        <v>26</v>
      </c>
    </row>
    <row r="24" spans="1:16" x14ac:dyDescent="0.25">
      <c r="A24" s="10">
        <v>45912.485752314817</v>
      </c>
      <c r="B24" s="7" t="s">
        <v>157</v>
      </c>
      <c r="C24" s="7" t="s">
        <v>158</v>
      </c>
      <c r="D24" s="7" t="s">
        <v>159</v>
      </c>
      <c r="E24" s="7" t="s">
        <v>160</v>
      </c>
      <c r="F24" s="7" t="s">
        <v>161</v>
      </c>
      <c r="G24" s="7" t="s">
        <v>162</v>
      </c>
      <c r="H24" s="7"/>
      <c r="I24" s="7"/>
      <c r="J24" s="7" t="s">
        <v>163</v>
      </c>
      <c r="K24" s="8"/>
      <c r="L24" s="7" t="s">
        <v>163</v>
      </c>
      <c r="M24" s="7" t="s">
        <v>164</v>
      </c>
      <c r="N24" s="9" t="s">
        <v>24</v>
      </c>
      <c r="O24" s="8" t="s">
        <v>25</v>
      </c>
      <c r="P24" s="7" t="s">
        <v>26</v>
      </c>
    </row>
    <row r="25" spans="1:16" x14ac:dyDescent="0.25">
      <c r="A25" s="10">
        <v>45912.488819444443</v>
      </c>
      <c r="B25" s="7" t="s">
        <v>165</v>
      </c>
      <c r="C25" s="7" t="s">
        <v>130</v>
      </c>
      <c r="D25" s="7" t="s">
        <v>131</v>
      </c>
      <c r="E25" s="7" t="s">
        <v>166</v>
      </c>
      <c r="F25" s="7" t="s">
        <v>167</v>
      </c>
      <c r="G25" s="7" t="s">
        <v>168</v>
      </c>
      <c r="H25" s="7"/>
      <c r="I25" s="7"/>
      <c r="J25" s="7" t="s">
        <v>169</v>
      </c>
      <c r="K25" s="8"/>
      <c r="L25" s="7" t="s">
        <v>169</v>
      </c>
      <c r="M25" s="7" t="s">
        <v>170</v>
      </c>
      <c r="N25" s="9" t="s">
        <v>24</v>
      </c>
      <c r="O25" s="8" t="s">
        <v>25</v>
      </c>
      <c r="P25" s="7" t="s">
        <v>26</v>
      </c>
    </row>
    <row r="26" spans="1:16" x14ac:dyDescent="0.25">
      <c r="A26" s="10">
        <v>45912.489039351851</v>
      </c>
      <c r="B26" s="7" t="s">
        <v>171</v>
      </c>
      <c r="C26" s="7" t="s">
        <v>100</v>
      </c>
      <c r="D26" s="7" t="s">
        <v>18</v>
      </c>
      <c r="E26" s="7" t="s">
        <v>172</v>
      </c>
      <c r="F26" s="7" t="s">
        <v>173</v>
      </c>
      <c r="G26" s="7" t="s">
        <v>174</v>
      </c>
      <c r="H26" s="7"/>
      <c r="I26" s="7"/>
      <c r="J26" s="7" t="s">
        <v>175</v>
      </c>
      <c r="K26" s="8"/>
      <c r="L26" s="7" t="s">
        <v>175</v>
      </c>
      <c r="M26" s="7" t="s">
        <v>176</v>
      </c>
      <c r="N26" s="9" t="s">
        <v>24</v>
      </c>
      <c r="O26" s="8" t="s">
        <v>25</v>
      </c>
      <c r="P26" s="7" t="s">
        <v>26</v>
      </c>
    </row>
    <row r="27" spans="1:16" x14ac:dyDescent="0.25">
      <c r="A27" s="10">
        <v>45912.490185185183</v>
      </c>
      <c r="B27" s="7" t="s">
        <v>177</v>
      </c>
      <c r="C27" s="7" t="s">
        <v>28</v>
      </c>
      <c r="D27" s="7"/>
      <c r="E27" s="7" t="s">
        <v>178</v>
      </c>
      <c r="F27" s="7" t="s">
        <v>179</v>
      </c>
      <c r="G27" s="7" t="s">
        <v>174</v>
      </c>
      <c r="H27" s="7"/>
      <c r="I27" s="7"/>
      <c r="J27" s="7" t="s">
        <v>180</v>
      </c>
      <c r="K27" s="8"/>
      <c r="L27" s="7" t="s">
        <v>180</v>
      </c>
      <c r="M27" s="7" t="s">
        <v>176</v>
      </c>
      <c r="N27" s="9" t="s">
        <v>24</v>
      </c>
      <c r="O27" s="8" t="s">
        <v>25</v>
      </c>
      <c r="P27" s="7" t="s">
        <v>26</v>
      </c>
    </row>
    <row r="28" spans="1:16" x14ac:dyDescent="0.25">
      <c r="A28" s="10">
        <v>45912.490648148145</v>
      </c>
      <c r="B28" s="7" t="s">
        <v>181</v>
      </c>
      <c r="C28" s="7" t="s">
        <v>182</v>
      </c>
      <c r="D28" s="7" t="s">
        <v>183</v>
      </c>
      <c r="E28" s="7" t="s">
        <v>184</v>
      </c>
      <c r="F28" s="7" t="s">
        <v>185</v>
      </c>
      <c r="G28" s="7" t="s">
        <v>186</v>
      </c>
      <c r="H28" s="7"/>
      <c r="I28" s="7"/>
      <c r="J28" s="7" t="s">
        <v>187</v>
      </c>
      <c r="K28" s="8"/>
      <c r="L28" s="7" t="s">
        <v>187</v>
      </c>
      <c r="M28" s="7" t="s">
        <v>188</v>
      </c>
      <c r="N28" s="9" t="s">
        <v>24</v>
      </c>
      <c r="O28" s="8" t="s">
        <v>25</v>
      </c>
      <c r="P28" s="7" t="s">
        <v>26</v>
      </c>
    </row>
    <row r="29" spans="1:16" x14ac:dyDescent="0.25">
      <c r="A29" s="10">
        <v>45912.491747685184</v>
      </c>
      <c r="B29" s="7" t="s">
        <v>189</v>
      </c>
      <c r="C29" s="7" t="s">
        <v>190</v>
      </c>
      <c r="D29" s="7" t="s">
        <v>191</v>
      </c>
      <c r="E29" s="7" t="s">
        <v>192</v>
      </c>
      <c r="F29" s="7" t="s">
        <v>193</v>
      </c>
      <c r="G29" s="7" t="s">
        <v>194</v>
      </c>
      <c r="H29" s="7"/>
      <c r="I29" s="7"/>
      <c r="J29" s="7" t="s">
        <v>195</v>
      </c>
      <c r="K29" s="8"/>
      <c r="L29" s="7" t="s">
        <v>195</v>
      </c>
      <c r="M29" s="7" t="s">
        <v>196</v>
      </c>
      <c r="N29" s="9" t="s">
        <v>24</v>
      </c>
      <c r="O29" s="8" t="s">
        <v>25</v>
      </c>
      <c r="P29" s="7" t="s">
        <v>26</v>
      </c>
    </row>
    <row r="30" spans="1:16" x14ac:dyDescent="0.25">
      <c r="A30" s="10">
        <v>45912.492939814816</v>
      </c>
      <c r="B30" s="7" t="s">
        <v>197</v>
      </c>
      <c r="C30" s="7" t="s">
        <v>158</v>
      </c>
      <c r="D30" s="7" t="s">
        <v>54</v>
      </c>
      <c r="E30" s="7" t="s">
        <v>198</v>
      </c>
      <c r="F30" s="7" t="s">
        <v>199</v>
      </c>
      <c r="G30" s="7" t="s">
        <v>200</v>
      </c>
      <c r="H30" s="7"/>
      <c r="I30" s="7"/>
      <c r="J30" s="7"/>
      <c r="K30" s="8"/>
      <c r="L30" s="7" t="s">
        <v>201</v>
      </c>
      <c r="M30" s="7" t="s">
        <v>202</v>
      </c>
      <c r="N30" s="9" t="s">
        <v>24</v>
      </c>
      <c r="O30" s="8" t="s">
        <v>25</v>
      </c>
      <c r="P30" s="7" t="s">
        <v>26</v>
      </c>
    </row>
    <row r="31" spans="1:16" x14ac:dyDescent="0.25">
      <c r="A31" s="10">
        <v>45912.496331018519</v>
      </c>
      <c r="B31" s="7" t="s">
        <v>203</v>
      </c>
      <c r="C31" s="7" t="s">
        <v>17</v>
      </c>
      <c r="D31" s="7" t="s">
        <v>18</v>
      </c>
      <c r="E31" s="7" t="s">
        <v>204</v>
      </c>
      <c r="F31" s="7" t="s">
        <v>205</v>
      </c>
      <c r="G31" s="7" t="s">
        <v>206</v>
      </c>
      <c r="H31" s="7"/>
      <c r="I31" s="7"/>
      <c r="J31" s="7" t="s">
        <v>207</v>
      </c>
      <c r="K31" s="8"/>
      <c r="L31" s="7" t="s">
        <v>207</v>
      </c>
      <c r="M31" s="7" t="s">
        <v>208</v>
      </c>
      <c r="N31" s="9" t="s">
        <v>24</v>
      </c>
      <c r="O31" s="8" t="s">
        <v>25</v>
      </c>
      <c r="P31" s="7" t="s">
        <v>26</v>
      </c>
    </row>
    <row r="32" spans="1:16" x14ac:dyDescent="0.25">
      <c r="A32" s="10">
        <v>45912.498148148145</v>
      </c>
      <c r="B32" s="7" t="s">
        <v>209</v>
      </c>
      <c r="C32" s="7" t="s">
        <v>182</v>
      </c>
      <c r="D32" s="7" t="s">
        <v>183</v>
      </c>
      <c r="E32" s="7" t="s">
        <v>210</v>
      </c>
      <c r="F32" s="7" t="s">
        <v>211</v>
      </c>
      <c r="G32" s="7" t="s">
        <v>212</v>
      </c>
      <c r="H32" s="7"/>
      <c r="I32" s="7"/>
      <c r="J32" s="7" t="s">
        <v>213</v>
      </c>
      <c r="K32" s="8"/>
      <c r="L32" s="7" t="s">
        <v>213</v>
      </c>
      <c r="M32" s="7" t="s">
        <v>214</v>
      </c>
      <c r="N32" s="9" t="s">
        <v>24</v>
      </c>
      <c r="O32" s="8" t="s">
        <v>25</v>
      </c>
      <c r="P32" s="7" t="s">
        <v>26</v>
      </c>
    </row>
    <row r="33" spans="1:16" x14ac:dyDescent="0.25">
      <c r="A33" s="10">
        <v>45912.498773148145</v>
      </c>
      <c r="B33" s="7" t="s">
        <v>215</v>
      </c>
      <c r="C33" s="7" t="s">
        <v>216</v>
      </c>
      <c r="D33" s="7" t="s">
        <v>159</v>
      </c>
      <c r="E33" s="7" t="s">
        <v>217</v>
      </c>
      <c r="F33" s="7" t="s">
        <v>218</v>
      </c>
      <c r="G33" s="7" t="s">
        <v>186</v>
      </c>
      <c r="H33" s="7"/>
      <c r="I33" s="7"/>
      <c r="J33" s="7" t="s">
        <v>219</v>
      </c>
      <c r="K33" s="8"/>
      <c r="L33" s="7" t="s">
        <v>219</v>
      </c>
      <c r="M33" s="7" t="s">
        <v>220</v>
      </c>
      <c r="N33" s="9" t="s">
        <v>24</v>
      </c>
      <c r="O33" s="8" t="s">
        <v>25</v>
      </c>
      <c r="P33" s="7" t="s">
        <v>26</v>
      </c>
    </row>
    <row r="34" spans="1:16" x14ac:dyDescent="0.25">
      <c r="A34" s="10">
        <v>45912.505833333336</v>
      </c>
      <c r="B34" s="7" t="s">
        <v>221</v>
      </c>
      <c r="C34" s="7" t="s">
        <v>28</v>
      </c>
      <c r="D34" s="7"/>
      <c r="E34" s="7" t="s">
        <v>222</v>
      </c>
      <c r="F34" s="7" t="s">
        <v>223</v>
      </c>
      <c r="G34" s="7" t="s">
        <v>224</v>
      </c>
      <c r="H34" s="7"/>
      <c r="I34" s="7"/>
      <c r="J34" s="7" t="s">
        <v>225</v>
      </c>
      <c r="K34" s="8"/>
      <c r="L34" s="7" t="s">
        <v>225</v>
      </c>
      <c r="M34" s="7" t="s">
        <v>226</v>
      </c>
      <c r="N34" s="9" t="s">
        <v>24</v>
      </c>
      <c r="O34" s="8" t="s">
        <v>25</v>
      </c>
      <c r="P34" s="7" t="s">
        <v>26</v>
      </c>
    </row>
    <row r="35" spans="1:16" x14ac:dyDescent="0.25">
      <c r="A35" s="10">
        <v>45912.517708333333</v>
      </c>
      <c r="B35" s="7" t="s">
        <v>227</v>
      </c>
      <c r="C35" s="7" t="s">
        <v>158</v>
      </c>
      <c r="D35" s="7" t="s">
        <v>54</v>
      </c>
      <c r="E35" s="7" t="s">
        <v>228</v>
      </c>
      <c r="F35" s="7" t="s">
        <v>229</v>
      </c>
      <c r="G35" s="7" t="s">
        <v>230</v>
      </c>
      <c r="H35" s="7"/>
      <c r="I35" s="7"/>
      <c r="J35" s="7" t="s">
        <v>231</v>
      </c>
      <c r="K35" s="8"/>
      <c r="L35" s="7" t="s">
        <v>232</v>
      </c>
      <c r="M35" s="7" t="s">
        <v>233</v>
      </c>
      <c r="N35" s="9" t="s">
        <v>24</v>
      </c>
      <c r="O35" s="8" t="s">
        <v>25</v>
      </c>
      <c r="P35" s="7" t="s">
        <v>26</v>
      </c>
    </row>
    <row r="36" spans="1:16" x14ac:dyDescent="0.25">
      <c r="A36" s="10">
        <v>45912.519097222219</v>
      </c>
      <c r="B36" s="7" t="s">
        <v>234</v>
      </c>
      <c r="C36" s="7" t="s">
        <v>28</v>
      </c>
      <c r="D36" s="7"/>
      <c r="E36" s="7" t="s">
        <v>235</v>
      </c>
      <c r="F36" s="7" t="s">
        <v>236</v>
      </c>
      <c r="G36" s="7" t="s">
        <v>230</v>
      </c>
      <c r="H36" s="7"/>
      <c r="I36" s="7"/>
      <c r="J36" s="7" t="s">
        <v>237</v>
      </c>
      <c r="K36" s="8"/>
      <c r="L36" s="7" t="s">
        <v>237</v>
      </c>
      <c r="M36" s="7" t="s">
        <v>233</v>
      </c>
      <c r="N36" s="9" t="s">
        <v>24</v>
      </c>
      <c r="O36" s="8" t="s">
        <v>25</v>
      </c>
      <c r="P36" s="7" t="s">
        <v>26</v>
      </c>
    </row>
    <row r="37" spans="1:16" x14ac:dyDescent="0.25">
      <c r="A37" s="10">
        <v>45912.534166666665</v>
      </c>
      <c r="B37" s="7" t="s">
        <v>238</v>
      </c>
      <c r="C37" s="7" t="s">
        <v>17</v>
      </c>
      <c r="D37" s="7" t="s">
        <v>18</v>
      </c>
      <c r="E37" s="7" t="s">
        <v>239</v>
      </c>
      <c r="F37" s="7" t="s">
        <v>240</v>
      </c>
      <c r="G37" s="7" t="s">
        <v>241</v>
      </c>
      <c r="H37" s="7"/>
      <c r="I37" s="7"/>
      <c r="J37" s="7"/>
      <c r="K37" s="8"/>
      <c r="L37" s="7" t="s">
        <v>242</v>
      </c>
      <c r="M37" s="7" t="s">
        <v>243</v>
      </c>
      <c r="N37" s="9" t="s">
        <v>24</v>
      </c>
      <c r="O37" s="8" t="s">
        <v>25</v>
      </c>
      <c r="P37" s="7" t="s">
        <v>26</v>
      </c>
    </row>
    <row r="38" spans="1:16" x14ac:dyDescent="0.25">
      <c r="A38" s="10">
        <v>45912.545451388891</v>
      </c>
      <c r="B38" s="7" t="s">
        <v>244</v>
      </c>
      <c r="C38" s="7" t="s">
        <v>245</v>
      </c>
      <c r="D38" s="7"/>
      <c r="E38" s="7" t="s">
        <v>246</v>
      </c>
      <c r="F38" s="7" t="s">
        <v>247</v>
      </c>
      <c r="G38" s="7" t="s">
        <v>248</v>
      </c>
      <c r="H38" s="7"/>
      <c r="I38" s="7"/>
      <c r="J38" s="7"/>
      <c r="K38" s="8"/>
      <c r="L38" s="7" t="s">
        <v>249</v>
      </c>
      <c r="M38" s="7" t="s">
        <v>250</v>
      </c>
      <c r="N38" s="9" t="s">
        <v>24</v>
      </c>
      <c r="O38" s="8" t="s">
        <v>25</v>
      </c>
      <c r="P38" s="7" t="s">
        <v>26</v>
      </c>
    </row>
    <row r="39" spans="1:16" x14ac:dyDescent="0.25">
      <c r="A39" s="10">
        <v>45912.546331018515</v>
      </c>
      <c r="B39" s="7" t="s">
        <v>251</v>
      </c>
      <c r="C39" s="7" t="s">
        <v>252</v>
      </c>
      <c r="D39" s="7" t="s">
        <v>253</v>
      </c>
      <c r="E39" s="7" t="s">
        <v>254</v>
      </c>
      <c r="F39" s="7" t="s">
        <v>255</v>
      </c>
      <c r="G39" s="7" t="s">
        <v>256</v>
      </c>
      <c r="H39" s="7"/>
      <c r="I39" s="7"/>
      <c r="J39" s="7" t="s">
        <v>257</v>
      </c>
      <c r="K39" s="8"/>
      <c r="L39" s="7" t="s">
        <v>257</v>
      </c>
      <c r="M39" s="7" t="s">
        <v>258</v>
      </c>
      <c r="N39" s="9" t="s">
        <v>24</v>
      </c>
      <c r="O39" s="8" t="s">
        <v>25</v>
      </c>
      <c r="P39" s="7" t="s">
        <v>26</v>
      </c>
    </row>
    <row r="40" spans="1:16" x14ac:dyDescent="0.25">
      <c r="A40" s="10">
        <v>45912.55609953704</v>
      </c>
      <c r="B40" s="7" t="s">
        <v>259</v>
      </c>
      <c r="C40" s="7" t="s">
        <v>17</v>
      </c>
      <c r="D40" s="7" t="s">
        <v>18</v>
      </c>
      <c r="E40" s="7" t="s">
        <v>260</v>
      </c>
      <c r="F40" s="7" t="s">
        <v>261</v>
      </c>
      <c r="G40" s="7" t="s">
        <v>262</v>
      </c>
      <c r="H40" s="7"/>
      <c r="I40" s="7"/>
      <c r="J40" s="7" t="s">
        <v>263</v>
      </c>
      <c r="K40" s="8"/>
      <c r="L40" s="7" t="s">
        <v>263</v>
      </c>
      <c r="M40" s="7" t="s">
        <v>264</v>
      </c>
      <c r="N40" s="9" t="s">
        <v>24</v>
      </c>
      <c r="O40" s="8" t="s">
        <v>25</v>
      </c>
      <c r="P40" s="7" t="s">
        <v>26</v>
      </c>
    </row>
    <row r="41" spans="1:16" x14ac:dyDescent="0.25">
      <c r="A41" s="10">
        <v>45912.556793981479</v>
      </c>
      <c r="B41" s="7" t="s">
        <v>265</v>
      </c>
      <c r="C41" s="7" t="s">
        <v>17</v>
      </c>
      <c r="D41" s="7" t="s">
        <v>18</v>
      </c>
      <c r="E41" s="7" t="s">
        <v>266</v>
      </c>
      <c r="F41" s="7" t="s">
        <v>267</v>
      </c>
      <c r="G41" s="7" t="s">
        <v>268</v>
      </c>
      <c r="H41" s="7"/>
      <c r="I41" s="7"/>
      <c r="J41" s="7" t="s">
        <v>269</v>
      </c>
      <c r="K41" s="8"/>
      <c r="L41" s="7" t="s">
        <v>269</v>
      </c>
      <c r="M41" s="7" t="s">
        <v>270</v>
      </c>
      <c r="N41" s="9" t="s">
        <v>24</v>
      </c>
      <c r="O41" s="8" t="s">
        <v>25</v>
      </c>
      <c r="P41" s="7" t="s">
        <v>26</v>
      </c>
    </row>
    <row r="42" spans="1:16" x14ac:dyDescent="0.25">
      <c r="A42" s="10">
        <v>45912.559606481482</v>
      </c>
      <c r="B42" s="7" t="s">
        <v>271</v>
      </c>
      <c r="C42" s="7" t="s">
        <v>28</v>
      </c>
      <c r="D42" s="7"/>
      <c r="E42" s="7" t="s">
        <v>272</v>
      </c>
      <c r="F42" s="7" t="s">
        <v>273</v>
      </c>
      <c r="G42" s="7" t="s">
        <v>274</v>
      </c>
      <c r="H42" s="7"/>
      <c r="I42" s="7"/>
      <c r="J42" s="7" t="s">
        <v>275</v>
      </c>
      <c r="K42" s="8"/>
      <c r="L42" s="7" t="s">
        <v>275</v>
      </c>
      <c r="M42" s="7" t="s">
        <v>276</v>
      </c>
      <c r="N42" s="9" t="s">
        <v>24</v>
      </c>
      <c r="O42" s="8" t="s">
        <v>25</v>
      </c>
      <c r="P42" s="7" t="s">
        <v>26</v>
      </c>
    </row>
    <row r="43" spans="1:16" x14ac:dyDescent="0.25">
      <c r="A43" s="10">
        <v>45912.564375000002</v>
      </c>
      <c r="B43" s="7" t="s">
        <v>277</v>
      </c>
      <c r="C43" s="7" t="s">
        <v>278</v>
      </c>
      <c r="D43" s="7" t="s">
        <v>279</v>
      </c>
      <c r="E43" s="7" t="s">
        <v>280</v>
      </c>
      <c r="F43" s="7" t="s">
        <v>281</v>
      </c>
      <c r="G43" s="7" t="s">
        <v>282</v>
      </c>
      <c r="H43" s="7" t="s">
        <v>283</v>
      </c>
      <c r="I43" s="7" t="s">
        <v>284</v>
      </c>
      <c r="J43" s="7" t="s">
        <v>285</v>
      </c>
      <c r="K43" s="8"/>
      <c r="L43" s="7" t="s">
        <v>285</v>
      </c>
      <c r="M43" s="7" t="s">
        <v>286</v>
      </c>
      <c r="N43" s="9" t="s">
        <v>24</v>
      </c>
      <c r="O43" s="8" t="s">
        <v>25</v>
      </c>
      <c r="P43" s="7" t="s">
        <v>26</v>
      </c>
    </row>
    <row r="44" spans="1:16" x14ac:dyDescent="0.25">
      <c r="A44" s="10">
        <v>45912.564803240741</v>
      </c>
      <c r="B44" s="7" t="s">
        <v>287</v>
      </c>
      <c r="C44" s="7" t="s">
        <v>216</v>
      </c>
      <c r="D44" s="7" t="s">
        <v>159</v>
      </c>
      <c r="E44" s="7" t="s">
        <v>288</v>
      </c>
      <c r="F44" s="7" t="s">
        <v>289</v>
      </c>
      <c r="G44" s="7" t="s">
        <v>290</v>
      </c>
      <c r="H44" s="7"/>
      <c r="I44" s="7"/>
      <c r="J44" s="7" t="s">
        <v>291</v>
      </c>
      <c r="K44" s="8"/>
      <c r="L44" s="7" t="s">
        <v>291</v>
      </c>
      <c r="M44" s="7" t="s">
        <v>292</v>
      </c>
      <c r="N44" s="9" t="s">
        <v>24</v>
      </c>
      <c r="O44" s="8" t="s">
        <v>25</v>
      </c>
      <c r="P44" s="7" t="s">
        <v>26</v>
      </c>
    </row>
    <row r="45" spans="1:16" x14ac:dyDescent="0.25">
      <c r="A45" s="10">
        <v>45912.575636574074</v>
      </c>
      <c r="B45" s="7" t="s">
        <v>293</v>
      </c>
      <c r="C45" s="7" t="s">
        <v>294</v>
      </c>
      <c r="D45" s="7" t="s">
        <v>295</v>
      </c>
      <c r="E45" s="7" t="s">
        <v>296</v>
      </c>
      <c r="F45" s="7" t="s">
        <v>297</v>
      </c>
      <c r="G45" s="7" t="s">
        <v>298</v>
      </c>
      <c r="H45" s="7"/>
      <c r="I45" s="7"/>
      <c r="J45" s="7" t="s">
        <v>299</v>
      </c>
      <c r="K45" s="8"/>
      <c r="L45" s="7" t="s">
        <v>299</v>
      </c>
      <c r="M45" s="7" t="s">
        <v>300</v>
      </c>
      <c r="N45" s="9" t="s">
        <v>24</v>
      </c>
      <c r="O45" s="8" t="s">
        <v>25</v>
      </c>
      <c r="P45" s="7" t="s">
        <v>26</v>
      </c>
    </row>
    <row r="46" spans="1:16" x14ac:dyDescent="0.25">
      <c r="A46" s="10">
        <v>45912.590115740742</v>
      </c>
      <c r="B46" s="7" t="s">
        <v>301</v>
      </c>
      <c r="C46" s="7" t="s">
        <v>88</v>
      </c>
      <c r="D46" s="7" t="s">
        <v>89</v>
      </c>
      <c r="E46" s="7" t="s">
        <v>302</v>
      </c>
      <c r="F46" s="7" t="s">
        <v>303</v>
      </c>
      <c r="G46" s="7" t="s">
        <v>304</v>
      </c>
      <c r="H46" s="7"/>
      <c r="I46" s="7"/>
      <c r="J46" s="7" t="s">
        <v>305</v>
      </c>
      <c r="K46" s="8"/>
      <c r="L46" s="7" t="s">
        <v>305</v>
      </c>
      <c r="M46" s="7" t="s">
        <v>306</v>
      </c>
      <c r="N46" s="9" t="s">
        <v>24</v>
      </c>
      <c r="O46" s="8" t="s">
        <v>25</v>
      </c>
      <c r="P46" s="7" t="s">
        <v>26</v>
      </c>
    </row>
    <row r="47" spans="1:16" x14ac:dyDescent="0.25">
      <c r="A47" s="10">
        <v>45912.605057870373</v>
      </c>
      <c r="B47" s="7" t="s">
        <v>307</v>
      </c>
      <c r="C47" s="7" t="s">
        <v>53</v>
      </c>
      <c r="D47" s="7" t="s">
        <v>54</v>
      </c>
      <c r="E47" s="7" t="s">
        <v>308</v>
      </c>
      <c r="F47" s="7" t="s">
        <v>309</v>
      </c>
      <c r="G47" s="7" t="s">
        <v>310</v>
      </c>
      <c r="H47" s="7"/>
      <c r="I47" s="7"/>
      <c r="J47" s="7" t="s">
        <v>311</v>
      </c>
      <c r="K47" s="8"/>
      <c r="L47" s="7" t="s">
        <v>312</v>
      </c>
      <c r="M47" s="7" t="s">
        <v>313</v>
      </c>
      <c r="N47" s="9" t="s">
        <v>24</v>
      </c>
      <c r="O47" s="8" t="s">
        <v>25</v>
      </c>
      <c r="P47" s="7" t="s">
        <v>26</v>
      </c>
    </row>
    <row r="48" spans="1:16" x14ac:dyDescent="0.25">
      <c r="A48" s="10">
        <v>45912.611759259256</v>
      </c>
      <c r="B48" s="7" t="s">
        <v>314</v>
      </c>
      <c r="C48" s="7" t="s">
        <v>315</v>
      </c>
      <c r="D48" s="7" t="s">
        <v>279</v>
      </c>
      <c r="E48" s="7" t="s">
        <v>316</v>
      </c>
      <c r="F48" s="7" t="s">
        <v>317</v>
      </c>
      <c r="G48" s="7" t="s">
        <v>318</v>
      </c>
      <c r="H48" s="7"/>
      <c r="I48" s="7"/>
      <c r="J48" s="7" t="s">
        <v>319</v>
      </c>
      <c r="K48" s="8"/>
      <c r="L48" s="7" t="s">
        <v>319</v>
      </c>
      <c r="M48" s="7" t="s">
        <v>320</v>
      </c>
      <c r="N48" s="9" t="s">
        <v>24</v>
      </c>
      <c r="O48" s="8" t="s">
        <v>25</v>
      </c>
      <c r="P48" s="7" t="s">
        <v>26</v>
      </c>
    </row>
    <row r="49" spans="1:16" x14ac:dyDescent="0.25">
      <c r="A49" s="10">
        <v>45912.623460648145</v>
      </c>
      <c r="B49" s="7" t="s">
        <v>321</v>
      </c>
      <c r="C49" s="7" t="s">
        <v>130</v>
      </c>
      <c r="D49" s="7" t="s">
        <v>131</v>
      </c>
      <c r="E49" s="7" t="s">
        <v>322</v>
      </c>
      <c r="F49" s="7" t="s">
        <v>323</v>
      </c>
      <c r="G49" s="7" t="s">
        <v>262</v>
      </c>
      <c r="H49" s="7"/>
      <c r="I49" s="7"/>
      <c r="J49" s="7" t="s">
        <v>324</v>
      </c>
      <c r="K49" s="8"/>
      <c r="L49" s="7" t="s">
        <v>324</v>
      </c>
      <c r="M49" s="7" t="s">
        <v>264</v>
      </c>
      <c r="N49" s="9" t="s">
        <v>24</v>
      </c>
      <c r="O49" s="8" t="s">
        <v>25</v>
      </c>
      <c r="P49" s="7" t="s">
        <v>26</v>
      </c>
    </row>
    <row r="50" spans="1:16" x14ac:dyDescent="0.25">
      <c r="A50" s="10">
        <v>45912.633958333332</v>
      </c>
      <c r="B50" s="7" t="s">
        <v>325</v>
      </c>
      <c r="C50" s="7" t="s">
        <v>326</v>
      </c>
      <c r="D50" s="7" t="s">
        <v>18</v>
      </c>
      <c r="E50" s="7" t="s">
        <v>327</v>
      </c>
      <c r="F50" s="7" t="s">
        <v>328</v>
      </c>
      <c r="G50" s="7" t="s">
        <v>329</v>
      </c>
      <c r="H50" s="7"/>
      <c r="I50" s="7"/>
      <c r="J50" s="7" t="s">
        <v>330</v>
      </c>
      <c r="K50" s="8"/>
      <c r="L50" s="7" t="s">
        <v>330</v>
      </c>
      <c r="M50" s="7" t="s">
        <v>331</v>
      </c>
      <c r="N50" s="9" t="s">
        <v>24</v>
      </c>
      <c r="O50" s="8" t="s">
        <v>25</v>
      </c>
      <c r="P50" s="7" t="s">
        <v>26</v>
      </c>
    </row>
    <row r="51" spans="1:16" x14ac:dyDescent="0.25">
      <c r="A51" s="10">
        <v>45912.640879629631</v>
      </c>
      <c r="B51" s="7" t="s">
        <v>332</v>
      </c>
      <c r="C51" s="7" t="s">
        <v>150</v>
      </c>
      <c r="D51" s="7" t="s">
        <v>333</v>
      </c>
      <c r="E51" s="7" t="s">
        <v>334</v>
      </c>
      <c r="F51" s="7" t="s">
        <v>335</v>
      </c>
      <c r="G51" s="7" t="s">
        <v>336</v>
      </c>
      <c r="H51" s="7"/>
      <c r="I51" s="7"/>
      <c r="J51" s="7" t="s">
        <v>337</v>
      </c>
      <c r="K51" s="8"/>
      <c r="L51" s="7" t="s">
        <v>337</v>
      </c>
      <c r="M51" s="7" t="s">
        <v>338</v>
      </c>
      <c r="N51" s="9" t="s">
        <v>24</v>
      </c>
      <c r="O51" s="8" t="s">
        <v>25</v>
      </c>
      <c r="P51" s="7" t="s">
        <v>26</v>
      </c>
    </row>
    <row r="52" spans="1:16" x14ac:dyDescent="0.25">
      <c r="A52" s="10">
        <v>45912.644930555558</v>
      </c>
      <c r="B52" s="7" t="s">
        <v>339</v>
      </c>
      <c r="C52" s="7" t="s">
        <v>245</v>
      </c>
      <c r="D52" s="7"/>
      <c r="E52" s="7" t="s">
        <v>340</v>
      </c>
      <c r="F52" s="7" t="s">
        <v>341</v>
      </c>
      <c r="G52" s="7" t="s">
        <v>342</v>
      </c>
      <c r="H52" s="7" t="s">
        <v>343</v>
      </c>
      <c r="I52" s="7" t="s">
        <v>344</v>
      </c>
      <c r="J52" s="7"/>
      <c r="K52" s="8"/>
      <c r="L52" s="7" t="s">
        <v>345</v>
      </c>
      <c r="M52" s="7" t="s">
        <v>346</v>
      </c>
      <c r="N52" s="9" t="s">
        <v>24</v>
      </c>
      <c r="O52" s="8" t="s">
        <v>25</v>
      </c>
      <c r="P52" s="7" t="s">
        <v>26</v>
      </c>
    </row>
    <row r="53" spans="1:16" x14ac:dyDescent="0.25">
      <c r="A53" s="10">
        <v>45912.6640625</v>
      </c>
      <c r="B53" s="7" t="s">
        <v>347</v>
      </c>
      <c r="C53" s="7" t="s">
        <v>245</v>
      </c>
      <c r="D53" s="7"/>
      <c r="E53" s="7" t="s">
        <v>348</v>
      </c>
      <c r="F53" s="7" t="s">
        <v>349</v>
      </c>
      <c r="G53" s="7" t="s">
        <v>120</v>
      </c>
      <c r="H53" s="7"/>
      <c r="I53" s="7"/>
      <c r="J53" s="7" t="s">
        <v>350</v>
      </c>
      <c r="K53" s="8"/>
      <c r="L53" s="7" t="s">
        <v>350</v>
      </c>
      <c r="M53" s="7" t="s">
        <v>122</v>
      </c>
      <c r="N53" s="9" t="s">
        <v>24</v>
      </c>
      <c r="O53" s="8" t="s">
        <v>25</v>
      </c>
      <c r="P53" s="7" t="s">
        <v>26</v>
      </c>
    </row>
    <row r="54" spans="1:16" x14ac:dyDescent="0.25">
      <c r="A54" s="10">
        <v>45912.686342592591</v>
      </c>
      <c r="B54" s="7" t="s">
        <v>351</v>
      </c>
      <c r="C54" s="7" t="s">
        <v>352</v>
      </c>
      <c r="D54" s="7" t="s">
        <v>353</v>
      </c>
      <c r="E54" s="7" t="s">
        <v>354</v>
      </c>
      <c r="F54" s="7" t="s">
        <v>355</v>
      </c>
      <c r="G54" s="7" t="s">
        <v>356</v>
      </c>
      <c r="H54" s="7"/>
      <c r="I54" s="7"/>
      <c r="J54" s="7" t="s">
        <v>357</v>
      </c>
      <c r="K54" s="8"/>
      <c r="L54" s="7" t="s">
        <v>357</v>
      </c>
      <c r="M54" s="7" t="s">
        <v>358</v>
      </c>
      <c r="N54" s="9" t="s">
        <v>24</v>
      </c>
      <c r="O54" s="8" t="s">
        <v>25</v>
      </c>
      <c r="P54" s="7" t="s">
        <v>26</v>
      </c>
    </row>
    <row r="55" spans="1:16" x14ac:dyDescent="0.25">
      <c r="A55" s="10">
        <v>45912.690775462965</v>
      </c>
      <c r="B55" s="7" t="s">
        <v>359</v>
      </c>
      <c r="C55" s="7" t="s">
        <v>360</v>
      </c>
      <c r="D55" s="7" t="s">
        <v>361</v>
      </c>
      <c r="E55" s="7" t="s">
        <v>362</v>
      </c>
      <c r="F55" s="7" t="s">
        <v>363</v>
      </c>
      <c r="G55" s="7" t="s">
        <v>364</v>
      </c>
      <c r="H55" s="7"/>
      <c r="I55" s="7"/>
      <c r="J55" s="7" t="s">
        <v>365</v>
      </c>
      <c r="K55" s="8"/>
      <c r="L55" s="7" t="s">
        <v>365</v>
      </c>
      <c r="M55" s="7" t="s">
        <v>366</v>
      </c>
      <c r="N55" s="9" t="s">
        <v>24</v>
      </c>
      <c r="O55" s="8" t="s">
        <v>25</v>
      </c>
      <c r="P55" s="7" t="s">
        <v>26</v>
      </c>
    </row>
    <row r="56" spans="1:16" x14ac:dyDescent="0.25">
      <c r="A56" s="10">
        <v>45912.694120370368</v>
      </c>
      <c r="B56" s="7" t="s">
        <v>367</v>
      </c>
      <c r="C56" s="7" t="s">
        <v>28</v>
      </c>
      <c r="D56" s="7"/>
      <c r="E56" s="7" t="s">
        <v>368</v>
      </c>
      <c r="F56" s="7" t="s">
        <v>369</v>
      </c>
      <c r="G56" s="7" t="s">
        <v>370</v>
      </c>
      <c r="H56" s="7"/>
      <c r="I56" s="7"/>
      <c r="J56" s="7" t="s">
        <v>371</v>
      </c>
      <c r="K56" s="8"/>
      <c r="L56" s="7" t="s">
        <v>371</v>
      </c>
      <c r="M56" s="7" t="s">
        <v>372</v>
      </c>
      <c r="N56" s="9" t="s">
        <v>24</v>
      </c>
      <c r="O56" s="8" t="s">
        <v>25</v>
      </c>
      <c r="P56" s="7" t="s">
        <v>26</v>
      </c>
    </row>
    <row r="57" spans="1:16" x14ac:dyDescent="0.25">
      <c r="A57" s="10">
        <v>45912.69840277778</v>
      </c>
      <c r="B57" s="7" t="s">
        <v>373</v>
      </c>
      <c r="C57" s="7" t="s">
        <v>374</v>
      </c>
      <c r="D57" s="7" t="s">
        <v>48</v>
      </c>
      <c r="E57" s="7" t="s">
        <v>375</v>
      </c>
      <c r="F57" s="7" t="s">
        <v>376</v>
      </c>
      <c r="G57" s="7" t="s">
        <v>377</v>
      </c>
      <c r="H57" s="7"/>
      <c r="I57" s="7"/>
      <c r="J57" s="7" t="s">
        <v>378</v>
      </c>
      <c r="K57" s="8"/>
      <c r="L57" s="7" t="s">
        <v>378</v>
      </c>
      <c r="M57" s="7" t="s">
        <v>379</v>
      </c>
      <c r="N57" s="9" t="s">
        <v>24</v>
      </c>
      <c r="O57" s="8" t="s">
        <v>25</v>
      </c>
      <c r="P57" s="7" t="s">
        <v>26</v>
      </c>
    </row>
    <row r="58" spans="1:16" x14ac:dyDescent="0.25">
      <c r="A58" s="10">
        <v>45912.700567129628</v>
      </c>
      <c r="B58" s="7" t="s">
        <v>380</v>
      </c>
      <c r="C58" s="7" t="s">
        <v>28</v>
      </c>
      <c r="D58" s="7"/>
      <c r="E58" s="7" t="s">
        <v>381</v>
      </c>
      <c r="F58" s="7" t="s">
        <v>382</v>
      </c>
      <c r="G58" s="7" t="s">
        <v>383</v>
      </c>
      <c r="H58" s="7"/>
      <c r="I58" s="7"/>
      <c r="J58" s="7"/>
      <c r="K58" s="8"/>
      <c r="L58" s="7" t="s">
        <v>384</v>
      </c>
      <c r="M58" s="7" t="s">
        <v>385</v>
      </c>
      <c r="N58" s="9" t="s">
        <v>24</v>
      </c>
      <c r="O58" s="8" t="s">
        <v>25</v>
      </c>
      <c r="P58" s="7" t="s">
        <v>26</v>
      </c>
    </row>
    <row r="59" spans="1:16" x14ac:dyDescent="0.25">
      <c r="A59" s="10">
        <v>45912.704699074071</v>
      </c>
      <c r="B59" s="7" t="s">
        <v>386</v>
      </c>
      <c r="C59" s="7" t="s">
        <v>158</v>
      </c>
      <c r="D59" s="7" t="s">
        <v>54</v>
      </c>
      <c r="E59" s="7" t="s">
        <v>387</v>
      </c>
      <c r="F59" s="7" t="s">
        <v>388</v>
      </c>
      <c r="G59" s="7" t="s">
        <v>389</v>
      </c>
      <c r="H59" s="7"/>
      <c r="I59" s="7"/>
      <c r="J59" s="7" t="s">
        <v>390</v>
      </c>
      <c r="K59" s="8"/>
      <c r="L59" s="7" t="s">
        <v>390</v>
      </c>
      <c r="M59" s="7" t="s">
        <v>391</v>
      </c>
      <c r="N59" s="9" t="s">
        <v>24</v>
      </c>
      <c r="O59" s="8" t="s">
        <v>25</v>
      </c>
      <c r="P59" s="7" t="s">
        <v>26</v>
      </c>
    </row>
    <row r="60" spans="1:16" x14ac:dyDescent="0.25">
      <c r="A60" s="10">
        <v>45912.704733796294</v>
      </c>
      <c r="B60" s="7" t="s">
        <v>392</v>
      </c>
      <c r="C60" s="7" t="s">
        <v>80</v>
      </c>
      <c r="D60" s="7" t="s">
        <v>393</v>
      </c>
      <c r="E60" s="7" t="s">
        <v>394</v>
      </c>
      <c r="F60" s="7" t="s">
        <v>395</v>
      </c>
      <c r="G60" s="7" t="s">
        <v>154</v>
      </c>
      <c r="H60" s="7"/>
      <c r="I60" s="7"/>
      <c r="J60" s="7" t="s">
        <v>396</v>
      </c>
      <c r="K60" s="8"/>
      <c r="L60" s="7" t="s">
        <v>396</v>
      </c>
      <c r="M60" s="7" t="s">
        <v>397</v>
      </c>
      <c r="N60" s="9" t="s">
        <v>24</v>
      </c>
      <c r="O60" s="8" t="s">
        <v>25</v>
      </c>
      <c r="P60" s="7" t="s">
        <v>26</v>
      </c>
    </row>
    <row r="61" spans="1:16" x14ac:dyDescent="0.25">
      <c r="A61" s="10">
        <v>45912.709155092591</v>
      </c>
      <c r="B61" s="7" t="s">
        <v>398</v>
      </c>
      <c r="C61" s="7" t="s">
        <v>130</v>
      </c>
      <c r="D61" s="7" t="s">
        <v>131</v>
      </c>
      <c r="E61" s="7" t="s">
        <v>399</v>
      </c>
      <c r="F61" s="7" t="s">
        <v>400</v>
      </c>
      <c r="G61" s="7" t="s">
        <v>401</v>
      </c>
      <c r="H61" s="7"/>
      <c r="I61" s="7"/>
      <c r="J61" s="7"/>
      <c r="K61" s="8"/>
      <c r="L61" s="7" t="s">
        <v>402</v>
      </c>
      <c r="M61" s="7" t="s">
        <v>403</v>
      </c>
      <c r="N61" s="9" t="s">
        <v>24</v>
      </c>
      <c r="O61" s="8" t="s">
        <v>25</v>
      </c>
      <c r="P61" s="7" t="s">
        <v>26</v>
      </c>
    </row>
    <row r="62" spans="1:16" x14ac:dyDescent="0.25">
      <c r="A62" s="10">
        <v>45912.721458333333</v>
      </c>
      <c r="B62" s="7" t="s">
        <v>404</v>
      </c>
      <c r="C62" s="7" t="s">
        <v>35</v>
      </c>
      <c r="D62" s="7" t="s">
        <v>36</v>
      </c>
      <c r="E62" s="7" t="s">
        <v>405</v>
      </c>
      <c r="F62" s="7" t="s">
        <v>406</v>
      </c>
      <c r="G62" s="7" t="s">
        <v>407</v>
      </c>
      <c r="H62" s="7"/>
      <c r="I62" s="7"/>
      <c r="J62" s="7"/>
      <c r="K62" s="8"/>
      <c r="L62" s="7" t="s">
        <v>408</v>
      </c>
      <c r="M62" s="7" t="s">
        <v>409</v>
      </c>
      <c r="N62" s="9" t="s">
        <v>24</v>
      </c>
      <c r="O62" s="8" t="s">
        <v>25</v>
      </c>
      <c r="P62" s="7" t="s">
        <v>26</v>
      </c>
    </row>
    <row r="63" spans="1:16" x14ac:dyDescent="0.25">
      <c r="A63" s="10">
        <v>45912.724791666667</v>
      </c>
      <c r="B63" s="7" t="s">
        <v>410</v>
      </c>
      <c r="C63" s="7" t="s">
        <v>252</v>
      </c>
      <c r="D63" s="7" t="s">
        <v>54</v>
      </c>
      <c r="E63" s="7" t="s">
        <v>411</v>
      </c>
      <c r="F63" s="7" t="s">
        <v>412</v>
      </c>
      <c r="G63" s="7" t="s">
        <v>413</v>
      </c>
      <c r="H63" s="7"/>
      <c r="I63" s="7"/>
      <c r="J63" s="7" t="s">
        <v>414</v>
      </c>
      <c r="K63" s="8"/>
      <c r="L63" s="7" t="s">
        <v>414</v>
      </c>
      <c r="M63" s="7" t="s">
        <v>415</v>
      </c>
      <c r="N63" s="9" t="s">
        <v>24</v>
      </c>
      <c r="O63" s="8" t="s">
        <v>25</v>
      </c>
      <c r="P63" s="7" t="s">
        <v>26</v>
      </c>
    </row>
    <row r="64" spans="1:16" x14ac:dyDescent="0.25">
      <c r="A64" s="10">
        <v>45912.725173611114</v>
      </c>
      <c r="B64" s="7" t="s">
        <v>416</v>
      </c>
      <c r="C64" s="7" t="s">
        <v>417</v>
      </c>
      <c r="D64" s="7" t="s">
        <v>361</v>
      </c>
      <c r="E64" s="7" t="s">
        <v>418</v>
      </c>
      <c r="F64" s="7" t="s">
        <v>419</v>
      </c>
      <c r="G64" s="7" t="s">
        <v>420</v>
      </c>
      <c r="H64" s="7"/>
      <c r="I64" s="7"/>
      <c r="J64" s="7"/>
      <c r="K64" s="8"/>
      <c r="L64" s="7" t="s">
        <v>421</v>
      </c>
      <c r="M64" s="7" t="s">
        <v>422</v>
      </c>
      <c r="N64" s="9" t="s">
        <v>24</v>
      </c>
      <c r="O64" s="8" t="s">
        <v>25</v>
      </c>
      <c r="P64" s="7" t="s">
        <v>26</v>
      </c>
    </row>
    <row r="65" spans="1:16" x14ac:dyDescent="0.25">
      <c r="A65" s="10">
        <v>45912.733715277776</v>
      </c>
      <c r="B65" s="7" t="s">
        <v>423</v>
      </c>
      <c r="C65" s="7" t="s">
        <v>117</v>
      </c>
      <c r="D65" s="7"/>
      <c r="E65" s="7" t="s">
        <v>424</v>
      </c>
      <c r="F65" s="7" t="s">
        <v>425</v>
      </c>
      <c r="G65" s="7" t="s">
        <v>426</v>
      </c>
      <c r="H65" s="7"/>
      <c r="I65" s="7"/>
      <c r="J65" s="7" t="s">
        <v>427</v>
      </c>
      <c r="K65" s="8"/>
      <c r="L65" s="7" t="s">
        <v>427</v>
      </c>
      <c r="M65" s="7" t="s">
        <v>428</v>
      </c>
      <c r="N65" s="9" t="s">
        <v>24</v>
      </c>
      <c r="O65" s="8" t="s">
        <v>25</v>
      </c>
      <c r="P65" s="7" t="s">
        <v>26</v>
      </c>
    </row>
    <row r="66" spans="1:16" x14ac:dyDescent="0.25">
      <c r="A66" s="10">
        <v>45912.738692129627</v>
      </c>
      <c r="B66" s="7" t="s">
        <v>429</v>
      </c>
      <c r="C66" s="7" t="s">
        <v>430</v>
      </c>
      <c r="D66" s="7" t="s">
        <v>54</v>
      </c>
      <c r="E66" s="7" t="s">
        <v>431</v>
      </c>
      <c r="F66" s="7" t="s">
        <v>432</v>
      </c>
      <c r="G66" s="7" t="s">
        <v>433</v>
      </c>
      <c r="H66" s="7"/>
      <c r="I66" s="7"/>
      <c r="J66" s="7" t="s">
        <v>434</v>
      </c>
      <c r="K66" s="8"/>
      <c r="L66" s="7" t="s">
        <v>434</v>
      </c>
      <c r="M66" s="7" t="s">
        <v>435</v>
      </c>
      <c r="N66" s="9" t="s">
        <v>24</v>
      </c>
      <c r="O66" s="8" t="s">
        <v>25</v>
      </c>
      <c r="P66" s="7" t="s">
        <v>26</v>
      </c>
    </row>
    <row r="67" spans="1:16" x14ac:dyDescent="0.25">
      <c r="A67" s="10">
        <v>45912.739583333336</v>
      </c>
      <c r="B67" s="7" t="s">
        <v>436</v>
      </c>
      <c r="C67" s="7" t="s">
        <v>326</v>
      </c>
      <c r="D67" s="7" t="s">
        <v>18</v>
      </c>
      <c r="E67" s="7" t="s">
        <v>437</v>
      </c>
      <c r="F67" s="7" t="s">
        <v>438</v>
      </c>
      <c r="G67" s="7" t="s">
        <v>439</v>
      </c>
      <c r="H67" s="7"/>
      <c r="I67" s="7"/>
      <c r="J67" s="7"/>
      <c r="K67" s="8"/>
      <c r="L67" s="7" t="s">
        <v>440</v>
      </c>
      <c r="M67" s="7" t="s">
        <v>441</v>
      </c>
      <c r="N67" s="9" t="s">
        <v>24</v>
      </c>
      <c r="O67" s="8" t="s">
        <v>25</v>
      </c>
      <c r="P67" s="7" t="s">
        <v>26</v>
      </c>
    </row>
    <row r="68" spans="1:16" x14ac:dyDescent="0.25">
      <c r="A68" s="10">
        <v>45912.749282407407</v>
      </c>
      <c r="B68" s="7" t="s">
        <v>442</v>
      </c>
      <c r="C68" s="7" t="s">
        <v>53</v>
      </c>
      <c r="D68" s="7" t="s">
        <v>54</v>
      </c>
      <c r="E68" s="7" t="s">
        <v>443</v>
      </c>
      <c r="F68" s="7" t="s">
        <v>444</v>
      </c>
      <c r="G68" s="7" t="s">
        <v>120</v>
      </c>
      <c r="H68" s="7"/>
      <c r="I68" s="7"/>
      <c r="J68" s="7"/>
      <c r="K68" s="8"/>
      <c r="L68" s="7" t="s">
        <v>445</v>
      </c>
      <c r="M68" s="7" t="s">
        <v>122</v>
      </c>
      <c r="N68" s="9" t="s">
        <v>24</v>
      </c>
      <c r="O68" s="8" t="s">
        <v>25</v>
      </c>
      <c r="P68" s="7" t="s">
        <v>26</v>
      </c>
    </row>
    <row r="69" spans="1:16" x14ac:dyDescent="0.25">
      <c r="A69" s="10">
        <v>45912.749976851854</v>
      </c>
      <c r="B69" s="7" t="s">
        <v>446</v>
      </c>
      <c r="C69" s="7" t="s">
        <v>326</v>
      </c>
      <c r="D69" s="7" t="s">
        <v>18</v>
      </c>
      <c r="E69" s="7" t="s">
        <v>447</v>
      </c>
      <c r="F69" s="7" t="s">
        <v>448</v>
      </c>
      <c r="G69" s="7" t="s">
        <v>449</v>
      </c>
      <c r="H69" s="7"/>
      <c r="I69" s="7"/>
      <c r="J69" s="7" t="s">
        <v>450</v>
      </c>
      <c r="K69" s="8"/>
      <c r="L69" s="7" t="s">
        <v>450</v>
      </c>
      <c r="M69" s="7" t="s">
        <v>451</v>
      </c>
      <c r="N69" s="9" t="s">
        <v>24</v>
      </c>
      <c r="O69" s="8" t="s">
        <v>25</v>
      </c>
      <c r="P69" s="7" t="s">
        <v>26</v>
      </c>
    </row>
    <row r="70" spans="1:16" x14ac:dyDescent="0.25">
      <c r="A70" s="10">
        <v>45912.750196759262</v>
      </c>
      <c r="B70" s="7" t="s">
        <v>452</v>
      </c>
      <c r="C70" s="7" t="s">
        <v>53</v>
      </c>
      <c r="D70" s="7" t="s">
        <v>54</v>
      </c>
      <c r="E70" s="7" t="s">
        <v>453</v>
      </c>
      <c r="F70" s="7" t="s">
        <v>454</v>
      </c>
      <c r="G70" s="7" t="s">
        <v>455</v>
      </c>
      <c r="H70" s="7"/>
      <c r="I70" s="7"/>
      <c r="J70" s="7" t="s">
        <v>456</v>
      </c>
      <c r="K70" s="8"/>
      <c r="L70" s="7" t="s">
        <v>456</v>
      </c>
      <c r="M70" s="7" t="s">
        <v>457</v>
      </c>
      <c r="N70" s="9" t="s">
        <v>24</v>
      </c>
      <c r="O70" s="8" t="s">
        <v>25</v>
      </c>
      <c r="P70" s="7" t="s">
        <v>26</v>
      </c>
    </row>
    <row r="71" spans="1:16" x14ac:dyDescent="0.25">
      <c r="A71" s="10">
        <v>45912.75371527778</v>
      </c>
      <c r="B71" s="7" t="s">
        <v>458</v>
      </c>
      <c r="C71" s="7" t="s">
        <v>459</v>
      </c>
      <c r="D71" s="7" t="s">
        <v>159</v>
      </c>
      <c r="E71" s="7" t="s">
        <v>460</v>
      </c>
      <c r="F71" s="7" t="s">
        <v>461</v>
      </c>
      <c r="G71" s="7" t="s">
        <v>462</v>
      </c>
      <c r="H71" s="7"/>
      <c r="I71" s="7"/>
      <c r="J71" s="7" t="s">
        <v>463</v>
      </c>
      <c r="K71" s="8"/>
      <c r="L71" s="7" t="s">
        <v>463</v>
      </c>
      <c r="M71" s="7" t="s">
        <v>464</v>
      </c>
      <c r="N71" s="9" t="s">
        <v>24</v>
      </c>
      <c r="O71" s="8" t="s">
        <v>25</v>
      </c>
      <c r="P71" s="7" t="s">
        <v>26</v>
      </c>
    </row>
    <row r="72" spans="1:16" x14ac:dyDescent="0.25">
      <c r="A72" s="10">
        <v>45912.754791666666</v>
      </c>
      <c r="B72" s="7" t="s">
        <v>465</v>
      </c>
      <c r="C72" s="7" t="s">
        <v>459</v>
      </c>
      <c r="D72" s="7" t="s">
        <v>159</v>
      </c>
      <c r="E72" s="7" t="s">
        <v>466</v>
      </c>
      <c r="F72" s="7" t="s">
        <v>467</v>
      </c>
      <c r="G72" s="7" t="s">
        <v>462</v>
      </c>
      <c r="H72" s="7"/>
      <c r="I72" s="7"/>
      <c r="J72" s="7" t="s">
        <v>468</v>
      </c>
      <c r="K72" s="8"/>
      <c r="L72" s="7" t="s">
        <v>468</v>
      </c>
      <c r="M72" s="7" t="s">
        <v>464</v>
      </c>
      <c r="N72" s="9" t="s">
        <v>24</v>
      </c>
      <c r="O72" s="8" t="s">
        <v>25</v>
      </c>
      <c r="P72" s="7" t="s">
        <v>26</v>
      </c>
    </row>
    <row r="73" spans="1:16" x14ac:dyDescent="0.25">
      <c r="A73" s="10">
        <v>45912.761111111111</v>
      </c>
      <c r="B73" s="7" t="s">
        <v>469</v>
      </c>
      <c r="C73" s="7" t="s">
        <v>245</v>
      </c>
      <c r="D73" s="7"/>
      <c r="E73" s="7" t="s">
        <v>470</v>
      </c>
      <c r="F73" s="7" t="s">
        <v>471</v>
      </c>
      <c r="G73" s="7" t="s">
        <v>472</v>
      </c>
      <c r="H73" s="7"/>
      <c r="I73" s="7"/>
      <c r="J73" s="7" t="s">
        <v>473</v>
      </c>
      <c r="K73" s="8"/>
      <c r="L73" s="7" t="s">
        <v>473</v>
      </c>
      <c r="M73" s="7" t="s">
        <v>474</v>
      </c>
      <c r="N73" s="9" t="s">
        <v>24</v>
      </c>
      <c r="O73" s="8" t="s">
        <v>25</v>
      </c>
      <c r="P73" s="7" t="s">
        <v>26</v>
      </c>
    </row>
    <row r="74" spans="1:16" x14ac:dyDescent="0.25">
      <c r="A74" s="10">
        <v>45912.762025462966</v>
      </c>
      <c r="B74" s="7" t="s">
        <v>475</v>
      </c>
      <c r="C74" s="7" t="s">
        <v>245</v>
      </c>
      <c r="D74" s="7"/>
      <c r="E74" s="7" t="s">
        <v>476</v>
      </c>
      <c r="F74" s="7" t="s">
        <v>477</v>
      </c>
      <c r="G74" s="7" t="s">
        <v>478</v>
      </c>
      <c r="H74" s="7"/>
      <c r="I74" s="7"/>
      <c r="J74" s="7" t="s">
        <v>479</v>
      </c>
      <c r="K74" s="8"/>
      <c r="L74" s="7" t="s">
        <v>479</v>
      </c>
      <c r="M74" s="7" t="s">
        <v>480</v>
      </c>
      <c r="N74" s="9" t="s">
        <v>24</v>
      </c>
      <c r="O74" s="8" t="s">
        <v>25</v>
      </c>
      <c r="P74" s="7" t="s">
        <v>26</v>
      </c>
    </row>
    <row r="75" spans="1:16" x14ac:dyDescent="0.25">
      <c r="A75" s="10">
        <v>45912.764108796298</v>
      </c>
      <c r="B75" s="7" t="s">
        <v>481</v>
      </c>
      <c r="C75" s="7" t="s">
        <v>216</v>
      </c>
      <c r="D75" s="7" t="s">
        <v>159</v>
      </c>
      <c r="E75" s="7" t="s">
        <v>482</v>
      </c>
      <c r="F75" s="7" t="s">
        <v>483</v>
      </c>
      <c r="G75" s="7" t="s">
        <v>484</v>
      </c>
      <c r="H75" s="7"/>
      <c r="I75" s="7"/>
      <c r="J75" s="7" t="s">
        <v>485</v>
      </c>
      <c r="K75" s="8"/>
      <c r="L75" s="7" t="s">
        <v>485</v>
      </c>
      <c r="M75" s="7" t="s">
        <v>486</v>
      </c>
      <c r="N75" s="9" t="s">
        <v>24</v>
      </c>
      <c r="O75" s="8" t="s">
        <v>25</v>
      </c>
      <c r="P75" s="7" t="s">
        <v>26</v>
      </c>
    </row>
    <row r="76" spans="1:16" x14ac:dyDescent="0.25">
      <c r="A76" s="10">
        <v>45912.776759259257</v>
      </c>
      <c r="B76" s="7" t="s">
        <v>487</v>
      </c>
      <c r="C76" s="7" t="s">
        <v>28</v>
      </c>
      <c r="D76" s="7"/>
      <c r="E76" s="7" t="s">
        <v>488</v>
      </c>
      <c r="F76" s="7" t="s">
        <v>489</v>
      </c>
      <c r="G76" s="7" t="s">
        <v>490</v>
      </c>
      <c r="H76" s="7"/>
      <c r="I76" s="7"/>
      <c r="J76" s="7" t="s">
        <v>491</v>
      </c>
      <c r="K76" s="8"/>
      <c r="L76" s="7" t="s">
        <v>491</v>
      </c>
      <c r="M76" s="7" t="s">
        <v>492</v>
      </c>
      <c r="N76" s="9" t="s">
        <v>24</v>
      </c>
      <c r="O76" s="8" t="s">
        <v>25</v>
      </c>
      <c r="P76" s="7" t="s">
        <v>26</v>
      </c>
    </row>
    <row r="77" spans="1:16" x14ac:dyDescent="0.25">
      <c r="A77" s="10">
        <v>45912.781469907408</v>
      </c>
      <c r="B77" s="7" t="s">
        <v>493</v>
      </c>
      <c r="C77" s="7" t="s">
        <v>245</v>
      </c>
      <c r="D77" s="7"/>
      <c r="E77" s="7" t="s">
        <v>494</v>
      </c>
      <c r="F77" s="7" t="s">
        <v>495</v>
      </c>
      <c r="G77" s="7" t="s">
        <v>496</v>
      </c>
      <c r="H77" s="7"/>
      <c r="I77" s="7"/>
      <c r="J77" s="7" t="s">
        <v>497</v>
      </c>
      <c r="K77" s="8"/>
      <c r="L77" s="7" t="s">
        <v>497</v>
      </c>
      <c r="M77" s="7" t="s">
        <v>498</v>
      </c>
      <c r="N77" s="9" t="s">
        <v>24</v>
      </c>
      <c r="O77" s="8" t="s">
        <v>25</v>
      </c>
      <c r="P77" s="7" t="s">
        <v>26</v>
      </c>
    </row>
    <row r="78" spans="1:16" x14ac:dyDescent="0.25">
      <c r="A78" s="10">
        <v>45912.786886574075</v>
      </c>
      <c r="B78" s="7" t="s">
        <v>499</v>
      </c>
      <c r="C78" s="7" t="s">
        <v>500</v>
      </c>
      <c r="D78" s="7" t="s">
        <v>501</v>
      </c>
      <c r="E78" s="7" t="s">
        <v>502</v>
      </c>
      <c r="F78" s="7" t="s">
        <v>503</v>
      </c>
      <c r="G78" s="7" t="s">
        <v>241</v>
      </c>
      <c r="H78" s="7"/>
      <c r="I78" s="7"/>
      <c r="J78" s="7"/>
      <c r="K78" s="8"/>
      <c r="L78" s="7" t="s">
        <v>504</v>
      </c>
      <c r="M78" s="7" t="s">
        <v>505</v>
      </c>
      <c r="N78" s="9" t="s">
        <v>24</v>
      </c>
      <c r="O78" s="8" t="s">
        <v>25</v>
      </c>
      <c r="P78" s="7" t="s">
        <v>26</v>
      </c>
    </row>
    <row r="79" spans="1:16" x14ac:dyDescent="0.25">
      <c r="A79" s="10">
        <v>45912.787326388891</v>
      </c>
      <c r="B79" s="7" t="s">
        <v>506</v>
      </c>
      <c r="C79" s="7" t="s">
        <v>158</v>
      </c>
      <c r="D79" s="7" t="s">
        <v>54</v>
      </c>
      <c r="E79" s="7" t="s">
        <v>507</v>
      </c>
      <c r="F79" s="7" t="s">
        <v>508</v>
      </c>
      <c r="G79" s="7" t="s">
        <v>509</v>
      </c>
      <c r="H79" s="7"/>
      <c r="I79" s="7"/>
      <c r="J79" s="7" t="s">
        <v>510</v>
      </c>
      <c r="K79" s="8"/>
      <c r="L79" s="7" t="s">
        <v>510</v>
      </c>
      <c r="M79" s="7" t="s">
        <v>511</v>
      </c>
      <c r="N79" s="9" t="s">
        <v>24</v>
      </c>
      <c r="O79" s="8" t="s">
        <v>25</v>
      </c>
      <c r="P79" s="7" t="s">
        <v>26</v>
      </c>
    </row>
    <row r="80" spans="1:16" x14ac:dyDescent="0.25">
      <c r="A80" s="10">
        <v>45912.797986111109</v>
      </c>
      <c r="B80" s="7" t="s">
        <v>512</v>
      </c>
      <c r="C80" s="7" t="s">
        <v>513</v>
      </c>
      <c r="D80" s="7" t="s">
        <v>514</v>
      </c>
      <c r="E80" s="7" t="s">
        <v>515</v>
      </c>
      <c r="F80" s="7" t="s">
        <v>516</v>
      </c>
      <c r="G80" s="7" t="s">
        <v>517</v>
      </c>
      <c r="H80" s="7"/>
      <c r="I80" s="7"/>
      <c r="J80" s="7" t="s">
        <v>518</v>
      </c>
      <c r="K80" s="8"/>
      <c r="L80" s="7" t="s">
        <v>518</v>
      </c>
      <c r="M80" s="7" t="s">
        <v>519</v>
      </c>
      <c r="N80" s="9" t="s">
        <v>24</v>
      </c>
      <c r="O80" s="8" t="s">
        <v>25</v>
      </c>
      <c r="P80" s="7" t="s">
        <v>26</v>
      </c>
    </row>
    <row r="81" spans="1:16" x14ac:dyDescent="0.25">
      <c r="A81" s="10">
        <v>45912.803541666668</v>
      </c>
      <c r="B81" s="7" t="s">
        <v>520</v>
      </c>
      <c r="C81" s="7" t="s">
        <v>88</v>
      </c>
      <c r="D81" s="7" t="s">
        <v>89</v>
      </c>
      <c r="E81" s="7" t="s">
        <v>521</v>
      </c>
      <c r="F81" s="7" t="s">
        <v>522</v>
      </c>
      <c r="G81" s="7" t="s">
        <v>523</v>
      </c>
      <c r="H81" s="7" t="s">
        <v>524</v>
      </c>
      <c r="I81" s="7" t="s">
        <v>525</v>
      </c>
      <c r="J81" s="7" t="s">
        <v>526</v>
      </c>
      <c r="K81" s="8"/>
      <c r="L81" s="7" t="s">
        <v>526</v>
      </c>
      <c r="M81" s="7" t="s">
        <v>527</v>
      </c>
      <c r="N81" s="9" t="s">
        <v>24</v>
      </c>
      <c r="O81" s="8" t="s">
        <v>25</v>
      </c>
      <c r="P81" s="7" t="s">
        <v>26</v>
      </c>
    </row>
    <row r="82" spans="1:16" x14ac:dyDescent="0.25">
      <c r="A82" s="10">
        <v>45912.806006944447</v>
      </c>
      <c r="B82" s="7" t="s">
        <v>528</v>
      </c>
      <c r="C82" s="7" t="s">
        <v>17</v>
      </c>
      <c r="D82" s="7" t="s">
        <v>18</v>
      </c>
      <c r="E82" s="7" t="s">
        <v>529</v>
      </c>
      <c r="F82" s="7" t="s">
        <v>530</v>
      </c>
      <c r="G82" s="7" t="s">
        <v>523</v>
      </c>
      <c r="H82" s="7"/>
      <c r="I82" s="7" t="s">
        <v>531</v>
      </c>
      <c r="J82" s="7" t="s">
        <v>532</v>
      </c>
      <c r="K82" s="8"/>
      <c r="L82" s="7" t="s">
        <v>532</v>
      </c>
      <c r="M82" s="7" t="s">
        <v>527</v>
      </c>
      <c r="N82" s="9" t="s">
        <v>24</v>
      </c>
      <c r="O82" s="8" t="s">
        <v>25</v>
      </c>
      <c r="P82" s="7" t="s">
        <v>26</v>
      </c>
    </row>
    <row r="83" spans="1:16" x14ac:dyDescent="0.25">
      <c r="A83" s="10">
        <v>45912.852453703701</v>
      </c>
      <c r="B83" s="7" t="s">
        <v>533</v>
      </c>
      <c r="C83" s="7" t="s">
        <v>117</v>
      </c>
      <c r="D83" s="7"/>
      <c r="E83" s="7" t="s">
        <v>534</v>
      </c>
      <c r="F83" s="7" t="s">
        <v>535</v>
      </c>
      <c r="G83" s="7" t="s">
        <v>536</v>
      </c>
      <c r="H83" s="7" t="s">
        <v>537</v>
      </c>
      <c r="I83" s="7" t="s">
        <v>538</v>
      </c>
      <c r="J83" s="7" t="s">
        <v>539</v>
      </c>
      <c r="K83" s="8"/>
      <c r="L83" s="7" t="s">
        <v>539</v>
      </c>
      <c r="M83" s="7" t="s">
        <v>540</v>
      </c>
      <c r="N83" s="9" t="s">
        <v>24</v>
      </c>
      <c r="O83" s="8" t="s">
        <v>25</v>
      </c>
      <c r="P83" s="7" t="s">
        <v>26</v>
      </c>
    </row>
    <row r="84" spans="1:16" x14ac:dyDescent="0.25">
      <c r="A84" s="10">
        <v>45913.480115740742</v>
      </c>
      <c r="B84" s="7" t="s">
        <v>541</v>
      </c>
      <c r="C84" s="7" t="s">
        <v>100</v>
      </c>
      <c r="D84" s="7" t="s">
        <v>18</v>
      </c>
      <c r="E84" s="7" t="s">
        <v>542</v>
      </c>
      <c r="F84" s="7" t="s">
        <v>543</v>
      </c>
      <c r="G84" s="7" t="s">
        <v>544</v>
      </c>
      <c r="H84" s="7"/>
      <c r="I84" s="7" t="s">
        <v>545</v>
      </c>
      <c r="J84" s="7" t="s">
        <v>546</v>
      </c>
      <c r="K84" s="8"/>
      <c r="L84" s="7" t="s">
        <v>546</v>
      </c>
      <c r="M84" s="7" t="s">
        <v>547</v>
      </c>
      <c r="N84" s="9" t="s">
        <v>24</v>
      </c>
      <c r="O84" s="8" t="s">
        <v>25</v>
      </c>
      <c r="P84" s="7" t="s">
        <v>26</v>
      </c>
    </row>
    <row r="85" spans="1:16" x14ac:dyDescent="0.25">
      <c r="A85" s="10">
        <v>45913.486967592595</v>
      </c>
      <c r="B85" s="7" t="s">
        <v>548</v>
      </c>
      <c r="C85" s="7" t="s">
        <v>326</v>
      </c>
      <c r="D85" s="7" t="s">
        <v>18</v>
      </c>
      <c r="E85" s="7" t="s">
        <v>549</v>
      </c>
      <c r="F85" s="7" t="s">
        <v>550</v>
      </c>
      <c r="G85" s="7" t="s">
        <v>551</v>
      </c>
      <c r="H85" s="7"/>
      <c r="I85" s="7" t="s">
        <v>552</v>
      </c>
      <c r="J85" s="7" t="s">
        <v>553</v>
      </c>
      <c r="K85" s="8"/>
      <c r="L85" s="7" t="s">
        <v>553</v>
      </c>
      <c r="M85" s="7" t="s">
        <v>554</v>
      </c>
      <c r="N85" s="9" t="s">
        <v>24</v>
      </c>
      <c r="O85" s="8" t="s">
        <v>25</v>
      </c>
      <c r="P85" s="7" t="s">
        <v>26</v>
      </c>
    </row>
    <row r="86" spans="1:16" x14ac:dyDescent="0.25">
      <c r="A86" s="10">
        <v>45909.461770833332</v>
      </c>
      <c r="B86" s="7" t="s">
        <v>555</v>
      </c>
      <c r="C86" s="7" t="s">
        <v>53</v>
      </c>
      <c r="D86" s="7" t="s">
        <v>54</v>
      </c>
      <c r="E86" s="7" t="s">
        <v>556</v>
      </c>
      <c r="F86" s="7" t="s">
        <v>557</v>
      </c>
      <c r="G86" s="7" t="s">
        <v>558</v>
      </c>
      <c r="H86" s="7"/>
      <c r="I86" s="7" t="s">
        <v>559</v>
      </c>
      <c r="J86" s="7" t="s">
        <v>560</v>
      </c>
      <c r="K86" s="8"/>
      <c r="L86" s="7" t="s">
        <v>560</v>
      </c>
      <c r="M86" s="7" t="s">
        <v>561</v>
      </c>
      <c r="N86" s="9" t="s">
        <v>24</v>
      </c>
      <c r="O86" s="8" t="s">
        <v>25</v>
      </c>
      <c r="P86" s="7" t="s">
        <v>26</v>
      </c>
    </row>
  </sheetData>
  <conditionalFormatting sqref="B1">
    <cfRule type="duplicateValues" dxfId="79" priority="39"/>
  </conditionalFormatting>
  <conditionalFormatting sqref="B83:B85 B7:B81 B1">
    <cfRule type="duplicateValues" dxfId="78" priority="38"/>
  </conditionalFormatting>
  <conditionalFormatting sqref="B83:B85 B7:B81 B1">
    <cfRule type="duplicateValues" dxfId="77" priority="36"/>
    <cfRule type="duplicateValues" dxfId="76" priority="37"/>
  </conditionalFormatting>
  <conditionalFormatting sqref="B83:B85 B3:B81 B1">
    <cfRule type="duplicateValues" dxfId="75" priority="40"/>
  </conditionalFormatting>
  <conditionalFormatting sqref="B83:B85 B3:B81 B1">
    <cfRule type="duplicateValues" dxfId="74" priority="35"/>
  </conditionalFormatting>
  <conditionalFormatting sqref="B2">
    <cfRule type="duplicateValues" dxfId="73" priority="30"/>
  </conditionalFormatting>
  <conditionalFormatting sqref="B2">
    <cfRule type="duplicateValues" dxfId="72" priority="28"/>
    <cfRule type="duplicateValues" dxfId="71" priority="29"/>
  </conditionalFormatting>
  <conditionalFormatting sqref="B2">
    <cfRule type="duplicateValues" dxfId="70" priority="27"/>
  </conditionalFormatting>
  <conditionalFormatting sqref="B2">
    <cfRule type="duplicateValues" dxfId="69" priority="25"/>
    <cfRule type="duplicateValues" dxfId="68" priority="26"/>
  </conditionalFormatting>
  <conditionalFormatting sqref="B2">
    <cfRule type="duplicateValues" dxfId="67" priority="31"/>
  </conditionalFormatting>
  <conditionalFormatting sqref="B2">
    <cfRule type="duplicateValues" dxfId="66" priority="24"/>
  </conditionalFormatting>
  <conditionalFormatting sqref="B2">
    <cfRule type="duplicateValues" dxfId="65" priority="32"/>
  </conditionalFormatting>
  <conditionalFormatting sqref="B2">
    <cfRule type="duplicateValues" dxfId="64" priority="33"/>
    <cfRule type="duplicateValues" dxfId="63" priority="34"/>
  </conditionalFormatting>
  <conditionalFormatting sqref="B83:B85 B7:B81">
    <cfRule type="duplicateValues" dxfId="62" priority="17"/>
  </conditionalFormatting>
  <conditionalFormatting sqref="B83:B85 B7:B81">
    <cfRule type="duplicateValues" dxfId="61" priority="15"/>
    <cfRule type="duplicateValues" dxfId="60" priority="16"/>
  </conditionalFormatting>
  <conditionalFormatting sqref="B83:B85 B3:B81">
    <cfRule type="duplicateValues" dxfId="59" priority="18"/>
  </conditionalFormatting>
  <conditionalFormatting sqref="B83:B85 B3:B81">
    <cfRule type="duplicateValues" dxfId="58" priority="19"/>
    <cfRule type="duplicateValues" dxfId="57" priority="20"/>
  </conditionalFormatting>
  <conditionalFormatting sqref="B7:B23">
    <cfRule type="duplicateValues" dxfId="56" priority="21"/>
  </conditionalFormatting>
  <conditionalFormatting sqref="B7:B23">
    <cfRule type="duplicateValues" dxfId="55" priority="22"/>
    <cfRule type="duplicateValues" dxfId="54" priority="23"/>
  </conditionalFormatting>
  <conditionalFormatting sqref="B82">
    <cfRule type="duplicateValues" dxfId="53" priority="10"/>
  </conditionalFormatting>
  <conditionalFormatting sqref="B82">
    <cfRule type="duplicateValues" dxfId="52" priority="8"/>
    <cfRule type="duplicateValues" dxfId="51" priority="9"/>
  </conditionalFormatting>
  <conditionalFormatting sqref="B82">
    <cfRule type="duplicateValues" dxfId="50" priority="7"/>
  </conditionalFormatting>
  <conditionalFormatting sqref="B82">
    <cfRule type="duplicateValues" dxfId="49" priority="5"/>
    <cfRule type="duplicateValues" dxfId="48" priority="6"/>
  </conditionalFormatting>
  <conditionalFormatting sqref="B82">
    <cfRule type="duplicateValues" dxfId="47" priority="11"/>
  </conditionalFormatting>
  <conditionalFormatting sqref="B82">
    <cfRule type="duplicateValues" dxfId="46" priority="4"/>
  </conditionalFormatting>
  <conditionalFormatting sqref="B82">
    <cfRule type="duplicateValues" dxfId="45" priority="12"/>
  </conditionalFormatting>
  <conditionalFormatting sqref="B82">
    <cfRule type="duplicateValues" dxfId="44" priority="13"/>
    <cfRule type="duplicateValues" dxfId="43" priority="14"/>
  </conditionalFormatting>
  <conditionalFormatting sqref="B86">
    <cfRule type="duplicateValues" dxfId="42" priority="3"/>
  </conditionalFormatting>
  <conditionalFormatting sqref="B86">
    <cfRule type="duplicateValues" dxfId="41" priority="1"/>
    <cfRule type="duplicateValues" dxfId="4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2025-09-15T05:32:18Z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1757914331</vt:lpwstr>
  </property>
  <property fmtid="{D5CDD505-2E9C-101B-9397-08002B2CF9AE}" pid="5" name="DLPManualFileClassificationVersion">
    <vt:lpwstr>11.11.2.117</vt:lpwstr>
  </property>
</Properties>
</file>