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<sst xmlns="http://schemas.openxmlformats.org/spreadsheetml/2006/main" count="1098" uniqueCount="598">
  <si>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</si>
  <si>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</si>
  <si>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</si>
  <si>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</si>
  <si>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</si>
  <si>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</si>
  <si>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</si>
  <si>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</si>
  <si>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</si>
  <si>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</si>
  <si>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</si>
  <si>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</si>
  <si>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</si>
  <si>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</si>
  <si>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</si>
  <si>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</si>
  <si>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Amarjit Shaw</t>
  </si>
  <si>
    <t>Teller</t>
  </si>
  <si>
    <t>General Banking Operations</t>
  </si>
  <si>
    <t>Amarjit.Shaw@indusind.com</t>
  </si>
  <si>
    <t xml:space="preserve">2/1 A Ekdalia Road, Gariahat Near Style Bazar, Kolkata-700019 </t>
  </si>
  <si>
    <t>700019</t>
  </si>
  <si>
    <t>033 4005 1435</t>
  </si>
  <si>
    <t>8013961467</t>
  </si>
  <si>
    <t>Gariahat Branch</t>
  </si>
  <si>
    <t>100</t>
  </si>
  <si>
    <t>Yes</t>
  </si>
  <si>
    <t>All Stationery</t>
  </si>
  <si>
    <t>Solanki Mitesh</t>
  </si>
  <si>
    <t>Key Account Manager</t>
  </si>
  <si>
    <t>Solanki.Mitesh@indusind.com</t>
  </si>
  <si>
    <t>SHOP NO 1&amp;2 GROUND FLOOR VINAYAK ENTICE OPP CROMA SANAND-VIRAMGAM HIGHWAY SANAND-382110</t>
  </si>
  <si>
    <t>382110</t>
  </si>
  <si>
    <t>6352939360</t>
  </si>
  <si>
    <t>Sanand Branch</t>
  </si>
  <si>
    <t>Ranju K George</t>
  </si>
  <si>
    <t>Deputy Branch Manager</t>
  </si>
  <si>
    <t>Ranju.George@indusind.com</t>
  </si>
  <si>
    <t xml:space="preserve">IndusInd Bank Ltd, Kabani Arcade, Thodupuzha Road, Muvattupuzha, Ernakulam </t>
  </si>
  <si>
    <t>686661</t>
  </si>
  <si>
    <t xml:space="preserve">0485-2833472 </t>
  </si>
  <si>
    <t>9846045795</t>
  </si>
  <si>
    <t>Muvattupuzha Branch</t>
  </si>
  <si>
    <t>Manish Rajkumar Saini</t>
  </si>
  <si>
    <t>ManishR.Saini@indusind.com</t>
  </si>
  <si>
    <t>INDUSLND BANK LTD.
Vinayak plaza-1,Opp public garden,Rajendra Bhuvan road, VERAVAL-362265 INDIA</t>
  </si>
  <si>
    <t>362265</t>
  </si>
  <si>
    <t>9510187467</t>
  </si>
  <si>
    <t>Veraval Branch</t>
  </si>
  <si>
    <t>Amit Kumar</t>
  </si>
  <si>
    <t>Relationship Manager - Select</t>
  </si>
  <si>
    <t>Personal Banking</t>
  </si>
  <si>
    <t>Amit.Kumar24@indusind.com</t>
  </si>
  <si>
    <t>GROUND FLOOR,TAVRU ROAD,VILLAGE-FAJILWAS(PACHGAON),MANESAR,HARYANA,</t>
  </si>
  <si>
    <t>122413</t>
  </si>
  <si>
    <t>7015557496</t>
  </si>
  <si>
    <t>Panchgaon Branch</t>
  </si>
  <si>
    <t>Himanshu Negi</t>
  </si>
  <si>
    <t>Service Delivery Manager</t>
  </si>
  <si>
    <t>Negi.Himanshu@indusind.com</t>
  </si>
  <si>
    <t>GROUND FLOOR, KHASRA NO. 1273, KAPASHERA- SAMALKHA ROAD KAPAS HERE EXTENTION SECTOR 20 DELHI</t>
  </si>
  <si>
    <t>110097</t>
  </si>
  <si>
    <t>7303209882</t>
  </si>
  <si>
    <t>Kapashera Branch</t>
  </si>
  <si>
    <t>Yagnesh Raval</t>
  </si>
  <si>
    <t>Branch Business Head - MSME</t>
  </si>
  <si>
    <t>Branch Manager</t>
  </si>
  <si>
    <t>yagnesh.raval@indusind.com</t>
  </si>
  <si>
    <t>IndusInd Bank Ltd-Katargam Branch
Ground Floor,FP 131,Avadh Building,Katargam-Amroli Road,Nr.Mehta Petrol Pump, Opp-Maruti Show Room,Katargam, Surat</t>
  </si>
  <si>
    <t>395004</t>
  </si>
  <si>
    <t>9825052623</t>
  </si>
  <si>
    <t>Katargam Branch</t>
  </si>
  <si>
    <t>Riyaz Rahman Sk</t>
  </si>
  <si>
    <t>Business Development Manager</t>
  </si>
  <si>
    <t>Emerging Corporates - Acquisition</t>
  </si>
  <si>
    <t>Riyaz.Sk@indusind.com</t>
  </si>
  <si>
    <t xml:space="preserve">NO, 3, VILLAGAE ROAD,NUNGAMBAKKAM CHENNAI </t>
  </si>
  <si>
    <t>600034</t>
  </si>
  <si>
    <t>914445962512</t>
  </si>
  <si>
    <t>6369331313</t>
  </si>
  <si>
    <t>Nungambakkam Branch</t>
  </si>
  <si>
    <t>Arunkumar D</t>
  </si>
  <si>
    <t>Arunkumar.D@indusind.com</t>
  </si>
  <si>
    <t>10152 Shri Priya Kunj Trust Building, E Periasamy Rd, R.S. Puram, Coimbatore</t>
  </si>
  <si>
    <t>641002</t>
  </si>
  <si>
    <t>9655205705</t>
  </si>
  <si>
    <t>R S Puram Branch</t>
  </si>
  <si>
    <t>Abhishek Dilip Pardeshi</t>
  </si>
  <si>
    <t>Asset Desk Manager</t>
  </si>
  <si>
    <t>Asset Desk Management</t>
  </si>
  <si>
    <t>Abhishek.Pardeshi@indusind.com</t>
  </si>
  <si>
    <t xml:space="preserve">IndusInd Bank Limited, Shop No 2-6, Kanakia Park 2,Thakur Complex, Kandivali (E),
</t>
  </si>
  <si>
    <t>400101</t>
  </si>
  <si>
    <t>919167036219</t>
  </si>
  <si>
    <t>Thakur Complex , Kandivali (E) Branch</t>
  </si>
  <si>
    <t>Harsh Jain</t>
  </si>
  <si>
    <t>Regional Investment Head</t>
  </si>
  <si>
    <t>NR Business</t>
  </si>
  <si>
    <t>Harsh.Jain3@indusind.com</t>
  </si>
  <si>
    <t>INDUSIND BANK - GROUND FLOOR SADHANA HOUSE 570 P B MARG WORLI MUMBAI MAHARASHTRA</t>
  </si>
  <si>
    <t>400018</t>
  </si>
  <si>
    <t>8169031512</t>
  </si>
  <si>
    <t>Sadhana House Worli Office</t>
  </si>
  <si>
    <t>Deepakraj Mumudi</t>
  </si>
  <si>
    <t>Deepakraj.Mumudi@indusind.com</t>
  </si>
  <si>
    <t>G-3, Ground Floor, Block -1, AMM Towers, Opp. Spartan School, No. 50, Thiruvalluvar Road, East Mogappair, Chennai.</t>
  </si>
  <si>
    <t>600037</t>
  </si>
  <si>
    <t>044</t>
  </si>
  <si>
    <t>26568487</t>
  </si>
  <si>
    <t>9360337775</t>
  </si>
  <si>
    <t>8438337775</t>
  </si>
  <si>
    <t>East Mogappair Branch</t>
  </si>
  <si>
    <t>Ranjana Sharma</t>
  </si>
  <si>
    <t>Ranjana.Sharma@indusind.com</t>
  </si>
  <si>
    <t>Indusind Bank Ltd.
Ground Floor, C-18, Shopping Centre No.1, Vasant Vihar, New Delhi 110057</t>
  </si>
  <si>
    <t>110057</t>
  </si>
  <si>
    <t>9911743180</t>
  </si>
  <si>
    <t>Vasant Vihar New Delhi Branch</t>
  </si>
  <si>
    <t>Sachin Yadav</t>
  </si>
  <si>
    <t>Sales Manager - CASA</t>
  </si>
  <si>
    <t>Business Development Team</t>
  </si>
  <si>
    <t>sachin.myadav@indusind.com</t>
  </si>
  <si>
    <t>G/F Shop No 18,18A,18B Ansal's, 
fortune Arcade Pocket E, Sec-18, Noida GB Naga,UP</t>
  </si>
  <si>
    <t>2010301</t>
  </si>
  <si>
    <t>9711995316</t>
  </si>
  <si>
    <t>Noida Branch</t>
  </si>
  <si>
    <t>Vinod Singh Nayal</t>
  </si>
  <si>
    <t>Vinod.Nayal@indusind.com</t>
  </si>
  <si>
    <t>201301</t>
  </si>
  <si>
    <t>8287310182</t>
  </si>
  <si>
    <t>Anmol Singh</t>
  </si>
  <si>
    <t>Singh.Anmol@indusind.com</t>
  </si>
  <si>
    <t>SCF NP.200 DANA MANDI, OPP SABJI MANDI, BAHADUR K ROAD LUDHIANA</t>
  </si>
  <si>
    <t>141008</t>
  </si>
  <si>
    <t>8727828537</t>
  </si>
  <si>
    <t>Bahadur Ke Road Branch</t>
  </si>
  <si>
    <t>Dibakar Pallei</t>
  </si>
  <si>
    <t>Senior Business Development Manager</t>
  </si>
  <si>
    <t>Dibakar.Pallei@indusind.com</t>
  </si>
  <si>
    <t>Ground Floor,Plot No-3205/3206,Lewis Road,Old Town,Bhubaneswar</t>
  </si>
  <si>
    <t>751002</t>
  </si>
  <si>
    <t>7789883515</t>
  </si>
  <si>
    <t>9668234711</t>
  </si>
  <si>
    <t>Lewis Road - Bhubaneshwar Branch</t>
  </si>
  <si>
    <t>Paramita Roy Banerjee</t>
  </si>
  <si>
    <t>Associate Service Delivery Manager</t>
  </si>
  <si>
    <t>SDM</t>
  </si>
  <si>
    <t>ParamitaRoy.Banerjee@indusind.com</t>
  </si>
  <si>
    <t>Ground Floor,Apple Door,121 GT Road,Kalitala, Rathersarak, Chandannagar,Hooghly</t>
  </si>
  <si>
    <t>712136</t>
  </si>
  <si>
    <t>7908846821</t>
  </si>
  <si>
    <t>Chandan Nagar Hoogly Branch</t>
  </si>
  <si>
    <t>Sahil Aggarwal</t>
  </si>
  <si>
    <t>Sahil.Aggarwal@indusind.com</t>
  </si>
  <si>
    <t>SCF 200,OPP SABJI MANDI,BAHADUR K ROAD, LUDHIANA</t>
  </si>
  <si>
    <t>9915507666</t>
  </si>
  <si>
    <t>Ramayan Kumar</t>
  </si>
  <si>
    <t>Ramayan.Kumar@indusind.com</t>
  </si>
  <si>
    <t>Indusind bank ltd. showroom no Sr 02 Rajendra ram plaza exhibition road Patna</t>
  </si>
  <si>
    <t>800001</t>
  </si>
  <si>
    <t>9122650548</t>
  </si>
  <si>
    <t>Patna Branch</t>
  </si>
  <si>
    <t>Vikas Khajuria</t>
  </si>
  <si>
    <t>Vikas.Khajuria@indusind.com</t>
  </si>
  <si>
    <t>SCF NO.200,GROUND FLOOR  OPP SABJI MANDI,BAHADUR K ROAD LUDHIANA</t>
  </si>
  <si>
    <t>8566941520</t>
  </si>
  <si>
    <t>Mukesh Dharwal</t>
  </si>
  <si>
    <t>Mukesh.Dharwal@indusind.com</t>
  </si>
  <si>
    <t>I 15 JANGPURA SOUTH DELHI DELHI</t>
  </si>
  <si>
    <t>110014</t>
  </si>
  <si>
    <t>6280835549</t>
  </si>
  <si>
    <t>Jangpura Branch</t>
  </si>
  <si>
    <t>Balamurugan Rajenthiran</t>
  </si>
  <si>
    <t>Business Acquisition Manager</t>
  </si>
  <si>
    <t>Central Govt</t>
  </si>
  <si>
    <t>Balamurugan.Rajenthiran@indusind.com</t>
  </si>
  <si>
    <t>457/456, chairman pksa,Arumugam Road,old virudhunagar Road,India.</t>
  </si>
  <si>
    <t>626189</t>
  </si>
  <si>
    <t>+91 456 227 6736</t>
  </si>
  <si>
    <t>7010762890</t>
  </si>
  <si>
    <t>Sivakasi Branch</t>
  </si>
  <si>
    <t>Naveen Kumar Dasaradi</t>
  </si>
  <si>
    <t>NaveenKumar.Dasaradi@indusind.com</t>
  </si>
  <si>
    <t>6-3-1090/1/1, UMA HYDERABAD HOUSE, RAJ BHAVAN ROAD, SOMAJIGUDA, HYDERABAD, TELANGANA</t>
  </si>
  <si>
    <t>500082</t>
  </si>
  <si>
    <t>9849156846</t>
  </si>
  <si>
    <t>Somajiguda Branch</t>
  </si>
  <si>
    <t>Sabedali Miah</t>
  </si>
  <si>
    <t>Sabedali.Miah@indusind.com</t>
  </si>
  <si>
    <t>Marwari patty Alipurduar West Bengal 736121 India</t>
  </si>
  <si>
    <t>736121</t>
  </si>
  <si>
    <t>03564</t>
  </si>
  <si>
    <t>274022</t>
  </si>
  <si>
    <t>6294217079</t>
  </si>
  <si>
    <t>Alipurduar</t>
  </si>
  <si>
    <t>Gobinda Chandra Sahoo</t>
  </si>
  <si>
    <t>Sahoo.Gobinda@indusind.com</t>
  </si>
  <si>
    <t># 111 ground floor .hafeeza chamber .double road .bangalore</t>
  </si>
  <si>
    <t>560027</t>
  </si>
  <si>
    <t>7852971939</t>
  </si>
  <si>
    <t>K H Road Bengaluru Branch</t>
  </si>
  <si>
    <t>Sandeep Maurya</t>
  </si>
  <si>
    <t>Business Development Executive</t>
  </si>
  <si>
    <t>Sandeep.Maurya1@indusind.com</t>
  </si>
  <si>
    <t>Indusind Bank Limited Ground Floor Shop No.Ug-4, Center Point plot No Ggcp.com M2 B, Gomti Greens At Emaar Mgf Gomti nagar Extension Lucknow</t>
  </si>
  <si>
    <t>226010</t>
  </si>
  <si>
    <t>8726792067</t>
  </si>
  <si>
    <t>EMAAR MGF Gomtinagar Extension Branch</t>
  </si>
  <si>
    <t>K Vijayarajan</t>
  </si>
  <si>
    <t>K.Vijayarajan@indusind.com</t>
  </si>
  <si>
    <t>3/6, Ground Floor, Kamarajar salai,
Ramapuram</t>
  </si>
  <si>
    <t>600089</t>
  </si>
  <si>
    <t>8939861450</t>
  </si>
  <si>
    <t>Ramapuram Branch</t>
  </si>
  <si>
    <t>Shalini Ramadass</t>
  </si>
  <si>
    <t>Shalini.Ramadass@indusind.com</t>
  </si>
  <si>
    <t>Ground Floor, Premises No.162, Saveetha University, Poonamallee High Road, Velappanchavadi, Chennai-600077</t>
  </si>
  <si>
    <t>600077</t>
  </si>
  <si>
    <t>9840589985</t>
  </si>
  <si>
    <t>Saveetha Dental College - Chennai Branch</t>
  </si>
  <si>
    <t>Rohit Singh</t>
  </si>
  <si>
    <t>Rohit.Singh7@indusind.com</t>
  </si>
  <si>
    <t>2/1A,Ekdalia Road, Golpark Fern Place, Gariahat, Kolkata</t>
  </si>
  <si>
    <t>7278302171</t>
  </si>
  <si>
    <t>7003891912</t>
  </si>
  <si>
    <t>Sejal Kesurbhai Bhatia</t>
  </si>
  <si>
    <t>Sejal.Bhatia@indusind.com</t>
  </si>
  <si>
    <t>ground &amp; mez floor pramukh sanidhya shop no a8 abrama road valsad- 396002</t>
  </si>
  <si>
    <t>396002</t>
  </si>
  <si>
    <t>9327178097</t>
  </si>
  <si>
    <t>Abrama road Valsad Branch</t>
  </si>
  <si>
    <t>Thakor Amiben Arvindsinh</t>
  </si>
  <si>
    <t>Thakor.Arvindsinh@indusind.com</t>
  </si>
  <si>
    <t>8780873344</t>
  </si>
  <si>
    <t>9904203490</t>
  </si>
  <si>
    <t>Murali G</t>
  </si>
  <si>
    <t>Murali.GnanavelM@indusind.com</t>
  </si>
  <si>
    <t xml:space="preserve">3/6 GROUND FLOOR KAMARAJAR SALAI RAMAPURAM CHENNAI TAMIL NADU </t>
  </si>
  <si>
    <t>9003087380</t>
  </si>
  <si>
    <t>RAMAPURAM</t>
  </si>
  <si>
    <t>Kumaravel N</t>
  </si>
  <si>
    <t>Business Executive</t>
  </si>
  <si>
    <t>Synergy</t>
  </si>
  <si>
    <t>R45720@indusind.com</t>
  </si>
  <si>
    <t>146/11,LAKSHMI ENCLAVE,
NH-47 BYE PASS, CHANDRANAGAR JUNCTION, PALAKKAD-678007</t>
  </si>
  <si>
    <t>678007</t>
  </si>
  <si>
    <t>6238788638</t>
  </si>
  <si>
    <t>Palakkad Branch</t>
  </si>
  <si>
    <t>Dheeraj Sahu</t>
  </si>
  <si>
    <t>Sales Officer</t>
  </si>
  <si>
    <t>Merchant Acquisition</t>
  </si>
  <si>
    <t>Dheeraj.Sahu1@indusind.com</t>
  </si>
  <si>
    <t>Kazi tower,beside madina building,jail Road,Raipur</t>
  </si>
  <si>
    <t>492001</t>
  </si>
  <si>
    <t>9174449398</t>
  </si>
  <si>
    <t>Raipur Branch</t>
  </si>
  <si>
    <t>Sengottuvelavan N</t>
  </si>
  <si>
    <t>Sengottuvelavan.N@indusind.com</t>
  </si>
  <si>
    <t xml:space="preserve">AL Complex, W 115 A, 3rd Ave, W Block, Annanagar East, Chennai, Tamil Nadu </t>
  </si>
  <si>
    <t>600040</t>
  </si>
  <si>
    <t>9176767069</t>
  </si>
  <si>
    <t>Annanagar Branch</t>
  </si>
  <si>
    <t>Amit Shivakant Mishra</t>
  </si>
  <si>
    <t>Mishra.Amit@indusind.com</t>
  </si>
  <si>
    <t>IndusInd Bank Ltd,
Ground Floor Shop No. B-10,Solitaire Business Park ,S.G. Highway
Makarba Sarkhej, Ahmedabad-380051–  |Gujarat| Mobile-9058287157
* mishra.amit@indusind.com  </t>
  </si>
  <si>
    <t>380051</t>
  </si>
  <si>
    <t>9058287157</t>
  </si>
  <si>
    <t>Sarkhej Branch</t>
  </si>
  <si>
    <t>Sayani Pandit</t>
  </si>
  <si>
    <t>Sayani.Pandit@indusind.com</t>
  </si>
  <si>
    <t>100, Bhupen Bose Avenue, Shyambazar . Kolkata</t>
  </si>
  <si>
    <t>700004</t>
  </si>
  <si>
    <t>9051166739</t>
  </si>
  <si>
    <t>Shyambazar - Kolkata Branch</t>
  </si>
  <si>
    <t>Manish Chhantbar</t>
  </si>
  <si>
    <t>Manish.Chhantbar@indusind.com</t>
  </si>
  <si>
    <t>Ground Floor Shop No. B-10,Solitaire Business Park ,S.G. Highway
Makarba Sarkhej, Ahmedabad-380051</t>
  </si>
  <si>
    <t>9925232684</t>
  </si>
  <si>
    <t>Mohit Moteka</t>
  </si>
  <si>
    <t>Portfolio Manager</t>
  </si>
  <si>
    <t>Small Business Banking Group</t>
  </si>
  <si>
    <t>Mohit.Moteka@indusind.com</t>
  </si>
  <si>
    <t>IndusInd bank ltd. plot no 7 &amp; 27 , "centre point" bhrigu nagar ajmer road purani chungi DCM jaipur</t>
  </si>
  <si>
    <t>302021</t>
  </si>
  <si>
    <t>8209515534</t>
  </si>
  <si>
    <t>DCM, Ajmer Road Branch</t>
  </si>
  <si>
    <t>Manthenvar Sairam</t>
  </si>
  <si>
    <t>Manthenvar.Sairam@indusind.com</t>
  </si>
  <si>
    <t>ground floor ,5-9-189-G-3 and G-3/1, MainRoad,Abids,Hyderabad</t>
  </si>
  <si>
    <t>500001</t>
  </si>
  <si>
    <t>8374552188</t>
  </si>
  <si>
    <t>Abids Branch</t>
  </si>
  <si>
    <t>Dandu Yaswanth</t>
  </si>
  <si>
    <t>Dandu.Yaswanth@indusind.com</t>
  </si>
  <si>
    <t>40/581 GROUND FLOOR S V COMPLEX KURNOOL</t>
  </si>
  <si>
    <t>518003</t>
  </si>
  <si>
    <t>8919623156</t>
  </si>
  <si>
    <t>Kurnool Branch</t>
  </si>
  <si>
    <t>Vishal Vijay Phadnis</t>
  </si>
  <si>
    <t>Vishal.Phadnis@indusind.com</t>
  </si>
  <si>
    <t>IndusInd Bank Limited,
Sagar Tech Plaza, A Wing, Unit No. 6,7 &amp; 25,
Sakinaka,Andheri East
Mumbai-400072,Maharashtra,India.</t>
  </si>
  <si>
    <t>400072</t>
  </si>
  <si>
    <t>8087101099</t>
  </si>
  <si>
    <t>Saki Naka Branch</t>
  </si>
  <si>
    <t>Ponnamaneni Naveen</t>
  </si>
  <si>
    <t>Ponnamaneni.Naveen@indusind.com</t>
  </si>
  <si>
    <t>Ground floor, 5-9-189-G-3And G-3/1 Main road abids hyderbad</t>
  </si>
  <si>
    <t>9100867427</t>
  </si>
  <si>
    <t>Priya Shandilya</t>
  </si>
  <si>
    <t>Regional Manager</t>
  </si>
  <si>
    <t>Cash Management Services</t>
  </si>
  <si>
    <t>Priya.Shandilya@indusind.com</t>
  </si>
  <si>
    <t>World Business House, M. G. Road 'Nr. Parimal Garden, Ellis Bridge Ahmedabad</t>
  </si>
  <si>
    <t>380015</t>
  </si>
  <si>
    <t>9999655092</t>
  </si>
  <si>
    <t>Parimal Garden Office</t>
  </si>
  <si>
    <t>Pandimeena M</t>
  </si>
  <si>
    <t>Pandimeena.M@indusind.com</t>
  </si>
  <si>
    <t>Ground floor 2/261, miranda line, old GH road,theni</t>
  </si>
  <si>
    <t>625531</t>
  </si>
  <si>
    <t>04546</t>
  </si>
  <si>
    <t>295411</t>
  </si>
  <si>
    <t>6383563033</t>
  </si>
  <si>
    <t>THENI BRANCH</t>
  </si>
  <si>
    <t>M Devamanohar Reddy</t>
  </si>
  <si>
    <t>Sales Manager</t>
  </si>
  <si>
    <t>TASC</t>
  </si>
  <si>
    <t>M.Reddy@indusind.com</t>
  </si>
  <si>
    <t>Ground Floor, No. 61, Indusind Bank Ltd, Sahakar Nagar Rd, G Block, Sahakar Nagar, Bengaluru, Karnataka 560092</t>
  </si>
  <si>
    <t>560092</t>
  </si>
  <si>
    <t>8073900377</t>
  </si>
  <si>
    <t>8073900277</t>
  </si>
  <si>
    <t>Sahakara Nagar Branch</t>
  </si>
  <si>
    <t>Rahul Singh Banjara</t>
  </si>
  <si>
    <t>Rahul.Banjara@indusind.com</t>
  </si>
  <si>
    <t>C 1 HIG Sector 1 Devendra Nagar Raipur Chhattisgarh</t>
  </si>
  <si>
    <t>8103239325</t>
  </si>
  <si>
    <t>Devendra Nagar Branch</t>
  </si>
  <si>
    <t>Vaisakh S</t>
  </si>
  <si>
    <t>S.Vaisakh@indusind.com</t>
  </si>
  <si>
    <t>NO.17-17/3,SHIMLA BUILDING,POOJAPPURA MAIN ROAD TRIVANDRUM</t>
  </si>
  <si>
    <t>695012</t>
  </si>
  <si>
    <t>04712355715</t>
  </si>
  <si>
    <t>8921483931</t>
  </si>
  <si>
    <t>Poojappura Branch</t>
  </si>
  <si>
    <t>Kuldeep Kour</t>
  </si>
  <si>
    <t>Acquisition Manager</t>
  </si>
  <si>
    <t>Personal Loan</t>
  </si>
  <si>
    <t>Kuldeep.Kour@indusind.com</t>
  </si>
  <si>
    <t>INDUSIND BANK LTD Office Address:- First Floor Sangam Tower Church Road C-Scheme, Jaipur - 302001</t>
  </si>
  <si>
    <t>302001</t>
  </si>
  <si>
    <t>8209548070</t>
  </si>
  <si>
    <t>Jaipur Branch</t>
  </si>
  <si>
    <t>Mohit Sharma</t>
  </si>
  <si>
    <t>Mohit.HSharma@indusind.com</t>
  </si>
  <si>
    <t>Office Address:- First Floor Sangam Tower Church Road C-Scheme, Jaipur - 302001</t>
  </si>
  <si>
    <t>9785458789</t>
  </si>
  <si>
    <t>Bhiwadi Branch</t>
  </si>
  <si>
    <t>Shambhu Yadav</t>
  </si>
  <si>
    <t>Shambhu.Yadav@indusind.com</t>
  </si>
  <si>
    <t xml:space="preserve">Indusind Bank Ltd. 
Ground Floor,1,2&amp;5
Tdi Centre,Jasola </t>
  </si>
  <si>
    <t>110020</t>
  </si>
  <si>
    <t>9717214018</t>
  </si>
  <si>
    <t>Jasola Branch</t>
  </si>
  <si>
    <t>Boddu Nithin Kumar</t>
  </si>
  <si>
    <t>Boddu.Kumar@indusind.com</t>
  </si>
  <si>
    <t xml:space="preserve">Upper Ground Floor H.No 1-248 Miyapur Bollaram Cross Road Hyderabad Telangana </t>
  </si>
  <si>
    <t>500052</t>
  </si>
  <si>
    <t>8919531944</t>
  </si>
  <si>
    <t>Miyapur Branch</t>
  </si>
  <si>
    <t>Krishnamoorthy M</t>
  </si>
  <si>
    <t>Associate Service Delivery Manager - Cash</t>
  </si>
  <si>
    <t>M.Krishnamoorthy@indusind.com</t>
  </si>
  <si>
    <t>INDUSIND BANK LTD
NO 6 VKS COMPLEX
GROUND FLOOR
VENKATRAMAN ROAD
MAHALINGAPURAM
POLLACHI</t>
  </si>
  <si>
    <t>642002</t>
  </si>
  <si>
    <t>9715621265</t>
  </si>
  <si>
    <t>Pollachi Branch</t>
  </si>
  <si>
    <t>Dhamotharan</t>
  </si>
  <si>
    <t>KAM Acquisition</t>
  </si>
  <si>
    <t>Dhamotharan@indusind.com</t>
  </si>
  <si>
    <t>INDUSIND BANK LTD
NO 6 VKS COMPLEX
VENKATRAMAN ROAD
MAHALINGAPURAM
POLLACHI</t>
  </si>
  <si>
    <t>9698081540</t>
  </si>
  <si>
    <t>Geeta Paliwal</t>
  </si>
  <si>
    <t>Paliwal.Geeta@indusind.com</t>
  </si>
  <si>
    <t>Grd Floor,shop No.02-7 (part),Shewalkar Lake View Apartment, Plot no.16/1,Cts no.82,Hingna Road,Nagpur-440022,india</t>
  </si>
  <si>
    <t>440022</t>
  </si>
  <si>
    <t>7798705972</t>
  </si>
  <si>
    <t>HINGNA ROAD NAGPUR BRANCH</t>
  </si>
  <si>
    <t>Kachhadiya Vaibhav Pratapbhai</t>
  </si>
  <si>
    <t>Kachhadiya.Pratapbhai@indusind.com</t>
  </si>
  <si>
    <t>GROUND FLOOR, SHOP NO. 35-36, MAHEK ICON, NEAR SUMUL DAIRY, SUMUL DAIRY ROAD, SURAT</t>
  </si>
  <si>
    <t>+02612534005</t>
  </si>
  <si>
    <t>7048183335</t>
  </si>
  <si>
    <t>Surat Sumul Dairy Road Branch</t>
  </si>
  <si>
    <t>Avinash P</t>
  </si>
  <si>
    <t>Avinash.P@indusind.com</t>
  </si>
  <si>
    <t>Ground Floor, Premises No. 14, Pranav Complex, 11th Main, Gokul 1st Stage, 1st Phase, Mathikere, Bengaluru, Karnataka</t>
  </si>
  <si>
    <t>560054</t>
  </si>
  <si>
    <t>8105557459</t>
  </si>
  <si>
    <t>Mathikere Branch</t>
  </si>
  <si>
    <t>Narayan Moharana</t>
  </si>
  <si>
    <t>Narayan.Moharana@indusind.com</t>
  </si>
  <si>
    <t>1st floor,plot no-2289,near apex marketing society,cuttack puri road bhubaneswar 7510061st floor,plot no-2289,near apex marketing society,cuttack puri road bhubaneswar 751006</t>
  </si>
  <si>
    <t>751006</t>
  </si>
  <si>
    <t>8658771760</t>
  </si>
  <si>
    <t>Bhubaneshwar Hub Office</t>
  </si>
  <si>
    <t>Neeraj Singh</t>
  </si>
  <si>
    <t>Neeraj.Singh1@indusind.com</t>
  </si>
  <si>
    <t>Ground Floor Gagan Complex Near central bank opp Sakar Healthcare LTD Tajpur Patiya changodar ahmedabad 382213</t>
  </si>
  <si>
    <t>382213</t>
  </si>
  <si>
    <t>9998147871</t>
  </si>
  <si>
    <t>Changodar Branch</t>
  </si>
  <si>
    <t>Sunny Parmar</t>
  </si>
  <si>
    <t>Rural Banking Manager</t>
  </si>
  <si>
    <t>Rural Banking</t>
  </si>
  <si>
    <t>Sunny.Parmar@indusind.com</t>
  </si>
  <si>
    <t>PLOT NO. 28, NEW UMARIYA COLONY VILLAGE: UMARIYA, TEHSIL- MHOW, DIST- INDORE, MADHYA PRADESH- 453331, INDIA</t>
  </si>
  <si>
    <t>453331</t>
  </si>
  <si>
    <t>8827734293</t>
  </si>
  <si>
    <t>Umariya Branch</t>
  </si>
  <si>
    <t>Athulya Krishnan</t>
  </si>
  <si>
    <t>Athulya.Krishnan@indusind.com</t>
  </si>
  <si>
    <t xml:space="preserve">Ground floor ,Thoompunkal building , opp Hotel Sixer , Mavelikkara, Alappuzha </t>
  </si>
  <si>
    <t>690101</t>
  </si>
  <si>
    <t>8606897935</t>
  </si>
  <si>
    <t>Mavelikkara Branch</t>
  </si>
  <si>
    <t>Chithra Mohan</t>
  </si>
  <si>
    <t>Chithra.Mohan@indusind.com</t>
  </si>
  <si>
    <t>Ground Floor, Thoompunkal Building ,Opp Sixer , Mavelikara , Alappuzha</t>
  </si>
  <si>
    <t>8848579260</t>
  </si>
  <si>
    <t>Alappuzha Branch</t>
  </si>
  <si>
    <t>Jeetendra Atmaram Tiwari</t>
  </si>
  <si>
    <t>Jeetendra.Tiwari@indusind.com</t>
  </si>
  <si>
    <t xml:space="preserve">IndusInd Bank 
Ground Floor Walokar Building Cts No 1228 Ca Road Gandhi Putla 
Nagpur Maharashtra </t>
  </si>
  <si>
    <t>440002</t>
  </si>
  <si>
    <t>9326318421</t>
  </si>
  <si>
    <t>GANDHI PUTLA SQUARE NAGPUR BRANCH</t>
  </si>
  <si>
    <t>Gunda Shruthi</t>
  </si>
  <si>
    <t>Gunda.Shruthi@indusind.com</t>
  </si>
  <si>
    <t>METRO STATION GROUND FLOOR HNO 8-3-191/18/G-2(1/A)TRENDSET PYLA BESIDE SR NAGAR VENGAL RAO NAGAR SANJEEVA REDDY NAGAR HYDERABAD TELANGANA 500038</t>
  </si>
  <si>
    <t>500038</t>
  </si>
  <si>
    <t>7799613095</t>
  </si>
  <si>
    <t>S R Nagar Branch</t>
  </si>
  <si>
    <t>Ranganath Manohar Rane</t>
  </si>
  <si>
    <t>Implementation Manager</t>
  </si>
  <si>
    <t>Ranganath.Rane@indusind.com</t>
  </si>
  <si>
    <t>IndusInd Bank Limited, One World Centre, Tower 1, 11th Floor, 841, Senapati Bapat Marg, Prabhadevi Road(W), 
Mumbai - 400013
+919326451080   Email:Ranganath.Rane@indusind.com
visit us at www.indusind.com</t>
  </si>
  <si>
    <t>400013</t>
  </si>
  <si>
    <t>+91 22 71432055</t>
  </si>
  <si>
    <t>9326451080</t>
  </si>
  <si>
    <t>One World Centre 11th Floor Office</t>
  </si>
  <si>
    <t>Sushil Gurjar</t>
  </si>
  <si>
    <t>Sushil.Gurjar@indusind.com</t>
  </si>
  <si>
    <t>GROUND FLOOR, L-3,4 &amp; 5, CLASS OF PEARL, K NO 48 &amp; 49, INCOME TAX COLONY, MALVIYA NAGAR, TONK ROAD, JAIPUR</t>
  </si>
  <si>
    <t>302018</t>
  </si>
  <si>
    <t>8949447255</t>
  </si>
  <si>
    <t>Malviya Nagar Branch</t>
  </si>
  <si>
    <t>Sadhna Yadav</t>
  </si>
  <si>
    <t>Yadav.Sadhna@indusind.com</t>
  </si>
  <si>
    <t>6350435602</t>
  </si>
  <si>
    <t>Anshul Agrawal</t>
  </si>
  <si>
    <t>Agrawal.Anshul@indusind.com</t>
  </si>
  <si>
    <t>9799842000</t>
  </si>
  <si>
    <t>Sandeep Nagar</t>
  </si>
  <si>
    <t>Sandeep.Nagar@indusind.com</t>
  </si>
  <si>
    <t xml:space="preserve">GROUND FLOOR 1A/268 NIT NEELAM BATA ROAD FARIDABAD HARYANA  </t>
  </si>
  <si>
    <t>121001</t>
  </si>
  <si>
    <t>8851865326</t>
  </si>
  <si>
    <t>NIT Faridabad Branch</t>
  </si>
  <si>
    <t>Himanshu Tiwari</t>
  </si>
  <si>
    <t>C62846@indusind.com</t>
  </si>
  <si>
    <t>b-225, INDUSTRIAL AREA PHASE 1, BLOCK B, NARAINA, NEW DELHI 110028</t>
  </si>
  <si>
    <t>110028</t>
  </si>
  <si>
    <t>7903541133</t>
  </si>
  <si>
    <t>8287509935</t>
  </si>
  <si>
    <t>Naraina Branch</t>
  </si>
  <si>
    <t>Hemlata Shripat Patil</t>
  </si>
  <si>
    <t>TBG CCBG CMS Implementation</t>
  </si>
  <si>
    <t>Hemlata.Patil@indusind.com</t>
  </si>
  <si>
    <t>IndusInd Bank Limited, One World Centre, Tower 1, 11th Floor, 841 Senapati Bapat Marg,
Elphinstone Road (W) - 400013, Mumbai, Maharashtra</t>
  </si>
  <si>
    <t>9819653759</t>
  </si>
  <si>
    <t>One World Centre</t>
  </si>
  <si>
    <t>Azad Salmani</t>
  </si>
  <si>
    <t>Azad.Salmani@indusind.com</t>
  </si>
  <si>
    <t xml:space="preserve">SCF 59 &amp; 60 SECTOR 15 URBAN ESTATE FARIDABAD 121007 HARYANA </t>
  </si>
  <si>
    <t>121007</t>
  </si>
  <si>
    <t>9350617444</t>
  </si>
  <si>
    <t>Faridabad Sector 15 Branch</t>
  </si>
  <si>
    <t>Sandeep Narayan Kamble</t>
  </si>
  <si>
    <t>Senior Growth Manager</t>
  </si>
  <si>
    <t>Sandeep.Kamble@indusind.com</t>
  </si>
  <si>
    <t>IndusInd Bank Ltd,
Building No.8, 5th Floor, Solitaire Corporate Park, Chakala, Andheri East, Mumbai - 400093</t>
  </si>
  <si>
    <t>400093</t>
  </si>
  <si>
    <t>9869033026</t>
  </si>
  <si>
    <t>Crawford Market Branch</t>
  </si>
  <si>
    <t>Drashtant Solanki</t>
  </si>
  <si>
    <t>Solanki.Drashtant@indusind.com</t>
  </si>
  <si>
    <t>GURUDEV ARCADE, GROUND FLOOR, RANCHHOD NAGAR, PEDAK ROAD , RAJKOT.360001</t>
  </si>
  <si>
    <t>360001</t>
  </si>
  <si>
    <t>9925223236</t>
  </si>
  <si>
    <t>Ranchhod Nagar - Rajkot Branch</t>
  </si>
  <si>
    <t>Rahul Kumar Yadav</t>
  </si>
  <si>
    <t>Rahul.Yadav5@indusind.com</t>
  </si>
  <si>
    <t>Shop No. 1,2,3, A Wing, Shalibhadra Avenue, Nr. Union Bank, Nallasopara East</t>
  </si>
  <si>
    <t>401209</t>
  </si>
  <si>
    <t>9170501892</t>
  </si>
  <si>
    <t>Nallasopara East Branch</t>
  </si>
  <si>
    <t>Diwakar Ranjan Vishwas</t>
  </si>
  <si>
    <t>Diwakar.Vishwas@indusind.com</t>
  </si>
  <si>
    <t>Shop No. 1,2,3, A Wing, Shalibhadra Avenue, Nr Union Bank, Nallasopara East</t>
  </si>
  <si>
    <t>9874549017</t>
  </si>
  <si>
    <t>Mariraj</t>
  </si>
  <si>
    <t>Mariraj@indusind.com</t>
  </si>
  <si>
    <t>GROUND FLOOR VEDACHALAM COMPLEX NO 33 ARCOT ROAD VALASARAVAKKAM CHENNAI</t>
  </si>
  <si>
    <t>600087</t>
  </si>
  <si>
    <t>7695845850</t>
  </si>
  <si>
    <t>Valasaravakkam Branch</t>
  </si>
  <si>
    <t>Vinay Mani Tripathi</t>
  </si>
  <si>
    <t>State Head - Delhi/NCR, UP &amp; UK</t>
  </si>
  <si>
    <t>CCBG - Agri Business Group</t>
  </si>
  <si>
    <t>VinayM.Tripathi@indusind.com</t>
  </si>
  <si>
    <t>IndusInd Bank Limited, New Tower, 12th Floor- Hyatt Regency Complex, Block A, District Centre, Bhikaji Cama Place, R. K. Puram, New Delhi - 110 066.</t>
  </si>
  <si>
    <t>110066</t>
  </si>
  <si>
    <t>011</t>
  </si>
  <si>
    <t xml:space="preserve">42505178  </t>
  </si>
  <si>
    <t>9873395056</t>
  </si>
  <si>
    <t>Hyatt Regency Office</t>
  </si>
  <si>
    <t>Manmeet Singh</t>
  </si>
  <si>
    <t>Manmeet.Singh1@indusind.com</t>
  </si>
  <si>
    <t xml:space="preserve">SCO 55 CITY CENTER OPP PINGALWARA G T ROAD AMRITSAR </t>
  </si>
  <si>
    <t>143001</t>
  </si>
  <si>
    <t>9465937672</t>
  </si>
  <si>
    <t>G T Road Amritsar Branch</t>
  </si>
  <si>
    <t>Sanyam Thakur</t>
  </si>
  <si>
    <t>Sanyam.Thakur@indusind.com</t>
  </si>
  <si>
    <t>SCO 55 CITY CENTER OPP PINGALWARA G T ROAD AMRITSAR</t>
  </si>
  <si>
    <t>6284933859</t>
  </si>
  <si>
    <t>Gaurav Sharma</t>
  </si>
  <si>
    <t>Sharma.Gaurav@indusind.com</t>
  </si>
  <si>
    <t>+91 183 509 9230</t>
  </si>
  <si>
    <t>9988447027</t>
  </si>
  <si>
    <t>G Santosh</t>
  </si>
  <si>
    <t>Sannjay.Santosh@indusind.com</t>
  </si>
  <si>
    <t>IndusInd Bank Limited, Plot No.77, Nanakramguda, Under GHMC , Hyderabad Telangana - 500 032</t>
  </si>
  <si>
    <t>500032</t>
  </si>
  <si>
    <t>9949013297</t>
  </si>
  <si>
    <t>Nanakramguda - Hyderabad Branch</t>
  </si>
  <si>
    <t>Princely Rajkumar P</t>
  </si>
  <si>
    <t>PrincelyRajkumar.Prabhu@indusind.com</t>
  </si>
  <si>
    <t>IndusInd Bank, 
Regional Office.
No. 652-662, 2nd floor , Tristar Towers,Avinashi Road,Coimbatore-641037
Ph:9500400144</t>
  </si>
  <si>
    <t>641037</t>
  </si>
  <si>
    <t>9500400144</t>
  </si>
  <si>
    <t>Coimbatore Branch</t>
  </si>
  <si>
    <t>Sumit Tiwari</t>
  </si>
  <si>
    <t>Sumit.Tiwari1@indusind.com</t>
  </si>
  <si>
    <t>UPPER GROUND FLOOR,MUNICIPAL HOUSE NO 4/6/124,OLD &amp; NO 4/6/123, KHASRA NO,2660,GRAM KHAWASPURA,SWAMI DAYANAND MARG ,FAIZABAD UP 224001</t>
  </si>
  <si>
    <t>224001</t>
  </si>
  <si>
    <t>8960531535</t>
  </si>
  <si>
    <t>Faizabad Branch</t>
  </si>
  <si>
    <t>Prince Kumar Chaurasiya</t>
  </si>
  <si>
    <t>Relationship Officer</t>
  </si>
  <si>
    <t>Prince.Chaurasiya@indusind.com</t>
  </si>
  <si>
    <t>7376725360</t>
  </si>
  <si>
    <t>Dhananjay Prabhakar Kamble</t>
  </si>
  <si>
    <t>Regional Program Manager</t>
  </si>
  <si>
    <t>Kamble.Dhananjay@indusind.com</t>
  </si>
  <si>
    <t>Indusind Bank
Suyog Platinum Tower 3rd floor,Nalyor Road,Near Conrad Hotel,Bund Garden,Pune-411 001
Maharashtra,India</t>
  </si>
  <si>
    <t>411001</t>
  </si>
  <si>
    <t>9819017685</t>
  </si>
  <si>
    <t>Pune Regional Office</t>
  </si>
  <si>
    <t>Sonu Kumar</t>
  </si>
  <si>
    <t>Sonu.Kumar2@indusind.com</t>
  </si>
  <si>
    <t>Ground Floor, Sheohar Sadan Frezer Road Patna</t>
  </si>
  <si>
    <t>8709521424</t>
  </si>
  <si>
    <t>Frezer Road Patna Branch</t>
  </si>
  <si>
    <t>Preeti Pandey</t>
  </si>
  <si>
    <t>Preeti.Pandey@indusind.com</t>
  </si>
  <si>
    <t xml:space="preserve">Ground Floor, Plot No 12, Block No 172, Jorbagh Market,Delhi </t>
  </si>
  <si>
    <t>110003</t>
  </si>
  <si>
    <t>8700178318</t>
  </si>
  <si>
    <t>Jor Bagh Branch</t>
  </si>
  <si>
    <t>Saravanan Selvam</t>
  </si>
  <si>
    <t>Saravanan.Selvam@indusind.com</t>
  </si>
  <si>
    <t>No 87, GANDHI ROAD,SRIPERUMBUDUR - 602105</t>
  </si>
  <si>
    <t>602105</t>
  </si>
  <si>
    <t>9080026278</t>
  </si>
  <si>
    <t>Sriperumbudur Branch</t>
  </si>
  <si>
    <t>Binjesh Yashwantbhai Patel</t>
  </si>
  <si>
    <t>Binjesh.Patel@indusind.com</t>
  </si>
  <si>
    <t>IndusInd Bank ltd,Ground Floor “ NAKSHATRA-4” Opp. 
Rajkumar Collage, Near Marwadi Shares,  
Gymkhana Road, Rajkot</t>
  </si>
  <si>
    <t>7567272722</t>
  </si>
  <si>
    <t>Rajkot Branch</t>
  </si>
  <si>
    <t>Ankit Vashisth</t>
  </si>
  <si>
    <t>Ankit.Vashisth@indusind.com</t>
  </si>
  <si>
    <t>Ground Floor, plot 36, manu marg, kabir colony, Alwar, Rajasthan, 301001</t>
  </si>
  <si>
    <t>301001</t>
  </si>
  <si>
    <t>9660648964</t>
  </si>
  <si>
    <t>Manu Marg - Alwar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</si>
</sst>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/>
  </sheetViews>
  <sheetFormatPr defaultRowHeight="15" x14ac:dyDescent="0.25"/>
  <cols>
    <col min="1" max="1" width="15.5703125" bestFit="1" customWidth="1"/>
    <col min="2" max="2" width="29.140625" bestFit="1" customWidth="1"/>
    <col min="3" max="3" width="39" bestFit="1" customWidth="1"/>
    <col min="4" max="4" width="31.7109375" bestFit="1" customWidth="1"/>
    <col min="5" max="5" width="38.28515625" bestFit="1" customWidth="1"/>
    <col min="6" max="6" width="197.14062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39.140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45909.433055555557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 t="s">
        <v>22</v>
      </c>
      <c r="J2" s="8" t="s">
        <v>23</v>
      </c>
      <c r="K2" s="9"/>
      <c r="L2" s="8" t="s">
        <v>23</v>
      </c>
      <c r="M2" s="8" t="s">
        <v>24</v>
      </c>
      <c r="N2" s="10" t="s">
        <v>25</v>
      </c>
      <c r="O2" s="9" t="s">
        <v>26</v>
      </c>
      <c r="P2" s="8" t="s">
        <v>27</v>
      </c>
    </row>
    <row r="3" spans="1:16" x14ac:dyDescent="0.25">
      <c r="A3" s="7">
        <v>45911.384479166663</v>
      </c>
      <c r="B3" s="8" t="s">
        <v>28</v>
      </c>
      <c r="C3" s="8" t="s">
        <v>29</v>
      </c>
      <c r="D3" s="8"/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25</v>
      </c>
      <c r="O3" s="9" t="s">
        <v>26</v>
      </c>
      <c r="P3" s="8" t="s">
        <v>27</v>
      </c>
    </row>
    <row r="4" spans="1:16" x14ac:dyDescent="0.25">
      <c r="A4" s="7">
        <v>45911.385717592595</v>
      </c>
      <c r="B4" s="8" t="s">
        <v>35</v>
      </c>
      <c r="C4" s="8" t="s">
        <v>36</v>
      </c>
      <c r="D4" s="8" t="s">
        <v>18</v>
      </c>
      <c r="E4" s="8" t="s">
        <v>37</v>
      </c>
      <c r="F4" s="8" t="s">
        <v>38</v>
      </c>
      <c r="G4" s="8" t="s">
        <v>39</v>
      </c>
      <c r="H4" s="8"/>
      <c r="I4" s="8" t="s">
        <v>40</v>
      </c>
      <c r="J4" s="8" t="s">
        <v>41</v>
      </c>
      <c r="K4" s="9"/>
      <c r="L4" s="8" t="s">
        <v>41</v>
      </c>
      <c r="M4" s="8" t="s">
        <v>42</v>
      </c>
      <c r="N4" s="10" t="s">
        <v>25</v>
      </c>
      <c r="O4" s="9" t="s">
        <v>26</v>
      </c>
      <c r="P4" s="8" t="s">
        <v>27</v>
      </c>
    </row>
    <row r="5" spans="1:16" x14ac:dyDescent="0.25">
      <c r="A5" s="7">
        <v>45911.392465277779</v>
      </c>
      <c r="B5" s="8" t="s">
        <v>43</v>
      </c>
      <c r="C5" s="8" t="s">
        <v>36</v>
      </c>
      <c r="D5" s="8" t="s">
        <v>18</v>
      </c>
      <c r="E5" s="8" t="s">
        <v>44</v>
      </c>
      <c r="F5" s="8" t="s">
        <v>45</v>
      </c>
      <c r="G5" s="8" t="s">
        <v>46</v>
      </c>
      <c r="H5" s="8"/>
      <c r="I5" s="8"/>
      <c r="J5" s="8" t="s">
        <v>47</v>
      </c>
      <c r="K5" s="9"/>
      <c r="L5" s="8" t="s">
        <v>47</v>
      </c>
      <c r="M5" s="8" t="s">
        <v>48</v>
      </c>
      <c r="N5" s="10" t="s">
        <v>25</v>
      </c>
      <c r="O5" s="9" t="s">
        <v>26</v>
      </c>
      <c r="P5" s="8" t="s">
        <v>27</v>
      </c>
    </row>
    <row r="6" spans="1:16" x14ac:dyDescent="0.25">
      <c r="A6" s="7">
        <v>45911.394456018519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/>
      <c r="I6" s="8"/>
      <c r="J6" s="8"/>
      <c r="K6" s="9"/>
      <c r="L6" s="8" t="s">
        <v>55</v>
      </c>
      <c r="M6" s="8" t="s">
        <v>56</v>
      </c>
      <c r="N6" s="10" t="s">
        <v>25</v>
      </c>
      <c r="O6" s="9" t="s">
        <v>26</v>
      </c>
      <c r="P6" s="8" t="s">
        <v>27</v>
      </c>
    </row>
    <row r="7" spans="1:16" x14ac:dyDescent="0.25">
      <c r="A7" s="7">
        <v>45911.407557870371</v>
      </c>
      <c r="B7" s="8" t="s">
        <v>57</v>
      </c>
      <c r="C7" s="8" t="s">
        <v>58</v>
      </c>
      <c r="D7" s="8"/>
      <c r="E7" s="8" t="s">
        <v>59</v>
      </c>
      <c r="F7" s="8" t="s">
        <v>60</v>
      </c>
      <c r="G7" s="8" t="s">
        <v>61</v>
      </c>
      <c r="H7" s="8"/>
      <c r="I7" s="8"/>
      <c r="J7" s="8" t="s">
        <v>62</v>
      </c>
      <c r="K7" s="9"/>
      <c r="L7" s="8" t="s">
        <v>62</v>
      </c>
      <c r="M7" s="8" t="s">
        <v>63</v>
      </c>
      <c r="N7" s="10" t="s">
        <v>25</v>
      </c>
      <c r="O7" s="9" t="s">
        <v>26</v>
      </c>
      <c r="P7" s="8" t="s">
        <v>27</v>
      </c>
    </row>
    <row r="8" spans="1:16" x14ac:dyDescent="0.25">
      <c r="A8" s="7">
        <v>45911.410833333335</v>
      </c>
      <c r="B8" s="8" t="s">
        <v>64</v>
      </c>
      <c r="C8" s="8" t="s">
        <v>65</v>
      </c>
      <c r="D8" s="8" t="s">
        <v>66</v>
      </c>
      <c r="E8" s="8" t="s">
        <v>67</v>
      </c>
      <c r="F8" s="8" t="s">
        <v>68</v>
      </c>
      <c r="G8" s="8" t="s">
        <v>69</v>
      </c>
      <c r="H8" s="8"/>
      <c r="I8" s="8"/>
      <c r="J8" s="8"/>
      <c r="K8" s="9"/>
      <c r="L8" s="8" t="s">
        <v>70</v>
      </c>
      <c r="M8" s="8" t="s">
        <v>71</v>
      </c>
      <c r="N8" s="10" t="s">
        <v>25</v>
      </c>
      <c r="O8" s="9" t="s">
        <v>26</v>
      </c>
      <c r="P8" s="8" t="s">
        <v>27</v>
      </c>
    </row>
    <row r="9" spans="1:16" x14ac:dyDescent="0.25">
      <c r="A9" s="7">
        <v>45911.411562499998</v>
      </c>
      <c r="B9" s="8" t="s">
        <v>72</v>
      </c>
      <c r="C9" s="8" t="s">
        <v>73</v>
      </c>
      <c r="D9" s="8" t="s">
        <v>74</v>
      </c>
      <c r="E9" s="8" t="s">
        <v>75</v>
      </c>
      <c r="F9" s="8" t="s">
        <v>76</v>
      </c>
      <c r="G9" s="8" t="s">
        <v>77</v>
      </c>
      <c r="H9" s="8"/>
      <c r="I9" s="8" t="s">
        <v>78</v>
      </c>
      <c r="J9" s="8" t="s">
        <v>79</v>
      </c>
      <c r="K9" s="9"/>
      <c r="L9" s="8" t="s">
        <v>79</v>
      </c>
      <c r="M9" s="8" t="s">
        <v>80</v>
      </c>
      <c r="N9" s="10" t="s">
        <v>25</v>
      </c>
      <c r="O9" s="9" t="s">
        <v>26</v>
      </c>
      <c r="P9" s="8" t="s">
        <v>27</v>
      </c>
    </row>
    <row r="10" spans="1:16" x14ac:dyDescent="0.25">
      <c r="A10" s="7">
        <v>45911.413923611108</v>
      </c>
      <c r="B10" s="8" t="s">
        <v>81</v>
      </c>
      <c r="C10" s="8" t="s">
        <v>50</v>
      </c>
      <c r="D10" s="8" t="s">
        <v>51</v>
      </c>
      <c r="E10" s="8" t="s">
        <v>82</v>
      </c>
      <c r="F10" s="8" t="s">
        <v>83</v>
      </c>
      <c r="G10" s="8" t="s">
        <v>84</v>
      </c>
      <c r="H10" s="8"/>
      <c r="I10" s="8"/>
      <c r="J10" s="8" t="s">
        <v>85</v>
      </c>
      <c r="K10" s="9"/>
      <c r="L10" s="8" t="s">
        <v>85</v>
      </c>
      <c r="M10" s="8" t="s">
        <v>86</v>
      </c>
      <c r="N10" s="10" t="s">
        <v>25</v>
      </c>
      <c r="O10" s="9" t="s">
        <v>26</v>
      </c>
      <c r="P10" s="8" t="s">
        <v>27</v>
      </c>
    </row>
    <row r="11" spans="1:16" x14ac:dyDescent="0.25">
      <c r="A11" s="7">
        <v>45911.416388888887</v>
      </c>
      <c r="B11" s="8" t="s">
        <v>87</v>
      </c>
      <c r="C11" s="8" t="s">
        <v>88</v>
      </c>
      <c r="D11" s="8" t="s">
        <v>89</v>
      </c>
      <c r="E11" s="8" t="s">
        <v>90</v>
      </c>
      <c r="F11" s="8" t="s">
        <v>91</v>
      </c>
      <c r="G11" s="8" t="s">
        <v>92</v>
      </c>
      <c r="H11" s="8"/>
      <c r="I11" s="8"/>
      <c r="J11" s="8"/>
      <c r="K11" s="9"/>
      <c r="L11" s="8" t="s">
        <v>93</v>
      </c>
      <c r="M11" s="8" t="s">
        <v>94</v>
      </c>
      <c r="N11" s="10" t="s">
        <v>25</v>
      </c>
      <c r="O11" s="9" t="s">
        <v>26</v>
      </c>
      <c r="P11" s="8" t="s">
        <v>27</v>
      </c>
    </row>
    <row r="12" spans="1:16" x14ac:dyDescent="0.25">
      <c r="A12" s="7">
        <v>45911.4294212963</v>
      </c>
      <c r="B12" s="8" t="s">
        <v>95</v>
      </c>
      <c r="C12" s="8" t="s">
        <v>96</v>
      </c>
      <c r="D12" s="8" t="s">
        <v>97</v>
      </c>
      <c r="E12" s="8" t="s">
        <v>98</v>
      </c>
      <c r="F12" s="8" t="s">
        <v>99</v>
      </c>
      <c r="G12" s="8" t="s">
        <v>100</v>
      </c>
      <c r="H12" s="8"/>
      <c r="I12" s="8"/>
      <c r="J12" s="8" t="s">
        <v>101</v>
      </c>
      <c r="K12" s="9"/>
      <c r="L12" s="8" t="s">
        <v>101</v>
      </c>
      <c r="M12" s="8" t="s">
        <v>102</v>
      </c>
      <c r="N12" s="10" t="s">
        <v>25</v>
      </c>
      <c r="O12" s="9" t="s">
        <v>26</v>
      </c>
      <c r="P12" s="8" t="s">
        <v>27</v>
      </c>
    </row>
    <row r="13" spans="1:16" x14ac:dyDescent="0.25">
      <c r="A13" s="7">
        <v>45911.432835648149</v>
      </c>
      <c r="B13" s="8" t="s">
        <v>103</v>
      </c>
      <c r="C13" s="8" t="s">
        <v>65</v>
      </c>
      <c r="D13" s="8" t="s">
        <v>66</v>
      </c>
      <c r="E13" s="8" t="s">
        <v>104</v>
      </c>
      <c r="F13" s="8" t="s">
        <v>105</v>
      </c>
      <c r="G13" s="8" t="s">
        <v>106</v>
      </c>
      <c r="H13" s="8" t="s">
        <v>107</v>
      </c>
      <c r="I13" s="8" t="s">
        <v>108</v>
      </c>
      <c r="J13" s="8" t="s">
        <v>109</v>
      </c>
      <c r="K13" s="9"/>
      <c r="L13" s="8" t="s">
        <v>110</v>
      </c>
      <c r="M13" s="8" t="s">
        <v>111</v>
      </c>
      <c r="N13" s="10" t="s">
        <v>25</v>
      </c>
      <c r="O13" s="9" t="s">
        <v>26</v>
      </c>
      <c r="P13" s="8" t="s">
        <v>27</v>
      </c>
    </row>
    <row r="14" spans="1:16" x14ac:dyDescent="0.25">
      <c r="A14" s="7">
        <v>45911.433877314812</v>
      </c>
      <c r="B14" s="8" t="s">
        <v>112</v>
      </c>
      <c r="C14" s="8" t="s">
        <v>66</v>
      </c>
      <c r="D14" s="8"/>
      <c r="E14" s="8" t="s">
        <v>113</v>
      </c>
      <c r="F14" s="8" t="s">
        <v>114</v>
      </c>
      <c r="G14" s="8" t="s">
        <v>115</v>
      </c>
      <c r="H14" s="8"/>
      <c r="I14" s="8"/>
      <c r="J14" s="8"/>
      <c r="K14" s="9"/>
      <c r="L14" s="8" t="s">
        <v>116</v>
      </c>
      <c r="M14" s="8" t="s">
        <v>117</v>
      </c>
      <c r="N14" s="10" t="s">
        <v>25</v>
      </c>
      <c r="O14" s="9" t="s">
        <v>26</v>
      </c>
      <c r="P14" s="8" t="s">
        <v>27</v>
      </c>
    </row>
    <row r="15" spans="1:16" x14ac:dyDescent="0.25">
      <c r="A15" s="7">
        <v>45911.437002314815</v>
      </c>
      <c r="B15" s="8" t="s">
        <v>118</v>
      </c>
      <c r="C15" s="8" t="s">
        <v>119</v>
      </c>
      <c r="D15" s="8" t="s">
        <v>120</v>
      </c>
      <c r="E15" s="8" t="s">
        <v>121</v>
      </c>
      <c r="F15" s="8" t="s">
        <v>122</v>
      </c>
      <c r="G15" s="8" t="s">
        <v>123</v>
      </c>
      <c r="H15" s="8"/>
      <c r="I15" s="8"/>
      <c r="J15" s="8"/>
      <c r="K15" s="9"/>
      <c r="L15" s="8" t="s">
        <v>124</v>
      </c>
      <c r="M15" s="8" t="s">
        <v>125</v>
      </c>
      <c r="N15" s="10" t="s">
        <v>25</v>
      </c>
      <c r="O15" s="9" t="s">
        <v>26</v>
      </c>
      <c r="P15" s="8" t="s">
        <v>27</v>
      </c>
    </row>
    <row r="16" spans="1:16" x14ac:dyDescent="0.25">
      <c r="A16" s="7">
        <v>45911.437361111108</v>
      </c>
      <c r="B16" s="8" t="s">
        <v>126</v>
      </c>
      <c r="C16" s="8" t="s">
        <v>73</v>
      </c>
      <c r="D16" s="8" t="s">
        <v>120</v>
      </c>
      <c r="E16" s="8" t="s">
        <v>127</v>
      </c>
      <c r="F16" s="8" t="s">
        <v>122</v>
      </c>
      <c r="G16" s="8" t="s">
        <v>128</v>
      </c>
      <c r="H16" s="8"/>
      <c r="I16" s="8"/>
      <c r="J16" s="8"/>
      <c r="K16" s="9"/>
      <c r="L16" s="8" t="s">
        <v>129</v>
      </c>
      <c r="M16" s="8" t="s">
        <v>125</v>
      </c>
      <c r="N16" s="10" t="s">
        <v>25</v>
      </c>
      <c r="O16" s="9" t="s">
        <v>26</v>
      </c>
      <c r="P16" s="8" t="s">
        <v>27</v>
      </c>
    </row>
    <row r="17" spans="1:16" x14ac:dyDescent="0.25">
      <c r="A17" s="7">
        <v>45911.438009259262</v>
      </c>
      <c r="B17" s="8" t="s">
        <v>130</v>
      </c>
      <c r="C17" s="8" t="s">
        <v>73</v>
      </c>
      <c r="D17" s="8" t="s">
        <v>74</v>
      </c>
      <c r="E17" s="8" t="s">
        <v>131</v>
      </c>
      <c r="F17" s="8" t="s">
        <v>132</v>
      </c>
      <c r="G17" s="8" t="s">
        <v>133</v>
      </c>
      <c r="H17" s="8"/>
      <c r="I17" s="8"/>
      <c r="J17" s="8" t="s">
        <v>134</v>
      </c>
      <c r="K17" s="9"/>
      <c r="L17" s="8" t="s">
        <v>134</v>
      </c>
      <c r="M17" s="8" t="s">
        <v>135</v>
      </c>
      <c r="N17" s="10" t="s">
        <v>25</v>
      </c>
      <c r="O17" s="9" t="s">
        <v>26</v>
      </c>
      <c r="P17" s="8" t="s">
        <v>27</v>
      </c>
    </row>
    <row r="18" spans="1:16" x14ac:dyDescent="0.25">
      <c r="A18" s="7">
        <v>45911.43855324074</v>
      </c>
      <c r="B18" s="8" t="s">
        <v>136</v>
      </c>
      <c r="C18" s="8" t="s">
        <v>137</v>
      </c>
      <c r="D18" s="8" t="s">
        <v>74</v>
      </c>
      <c r="E18" s="8" t="s">
        <v>138</v>
      </c>
      <c r="F18" s="8" t="s">
        <v>139</v>
      </c>
      <c r="G18" s="8" t="s">
        <v>140</v>
      </c>
      <c r="H18" s="8"/>
      <c r="I18" s="8"/>
      <c r="J18" s="8" t="s">
        <v>141</v>
      </c>
      <c r="K18" s="9"/>
      <c r="L18" s="8" t="s">
        <v>142</v>
      </c>
      <c r="M18" s="8" t="s">
        <v>143</v>
      </c>
      <c r="N18" s="10" t="s">
        <v>25</v>
      </c>
      <c r="O18" s="9" t="s">
        <v>26</v>
      </c>
      <c r="P18" s="8" t="s">
        <v>27</v>
      </c>
    </row>
    <row r="19" spans="1:16" x14ac:dyDescent="0.25">
      <c r="A19" s="7">
        <v>45911.439004629632</v>
      </c>
      <c r="B19" s="8" t="s">
        <v>144</v>
      </c>
      <c r="C19" s="8" t="s">
        <v>145</v>
      </c>
      <c r="D19" s="8" t="s">
        <v>146</v>
      </c>
      <c r="E19" s="8" t="s">
        <v>147</v>
      </c>
      <c r="F19" s="8" t="s">
        <v>148</v>
      </c>
      <c r="G19" s="8" t="s">
        <v>149</v>
      </c>
      <c r="H19" s="8"/>
      <c r="I19" s="8"/>
      <c r="J19" s="8" t="s">
        <v>150</v>
      </c>
      <c r="K19" s="9"/>
      <c r="L19" s="8" t="s">
        <v>150</v>
      </c>
      <c r="M19" s="8" t="s">
        <v>151</v>
      </c>
      <c r="N19" s="10" t="s">
        <v>25</v>
      </c>
      <c r="O19" s="9" t="s">
        <v>26</v>
      </c>
      <c r="P19" s="8" t="s">
        <v>27</v>
      </c>
    </row>
    <row r="20" spans="1:16" x14ac:dyDescent="0.25">
      <c r="A20" s="7">
        <v>45911.439108796294</v>
      </c>
      <c r="B20" s="8" t="s">
        <v>152</v>
      </c>
      <c r="C20" s="8" t="s">
        <v>137</v>
      </c>
      <c r="D20" s="8" t="s">
        <v>120</v>
      </c>
      <c r="E20" s="8" t="s">
        <v>153</v>
      </c>
      <c r="F20" s="8" t="s">
        <v>154</v>
      </c>
      <c r="G20" s="8" t="s">
        <v>133</v>
      </c>
      <c r="H20" s="8"/>
      <c r="I20" s="8"/>
      <c r="J20" s="8" t="s">
        <v>155</v>
      </c>
      <c r="K20" s="9"/>
      <c r="L20" s="8" t="s">
        <v>155</v>
      </c>
      <c r="M20" s="8" t="s">
        <v>135</v>
      </c>
      <c r="N20" s="10" t="s">
        <v>25</v>
      </c>
      <c r="O20" s="9" t="s">
        <v>26</v>
      </c>
      <c r="P20" s="8" t="s">
        <v>27</v>
      </c>
    </row>
    <row r="21" spans="1:16" x14ac:dyDescent="0.25">
      <c r="A21" s="7">
        <v>45911.45107638889</v>
      </c>
      <c r="B21" s="8" t="s">
        <v>156</v>
      </c>
      <c r="C21" s="8" t="s">
        <v>137</v>
      </c>
      <c r="D21" s="8" t="s">
        <v>120</v>
      </c>
      <c r="E21" s="8" t="s">
        <v>157</v>
      </c>
      <c r="F21" s="8" t="s">
        <v>158</v>
      </c>
      <c r="G21" s="8" t="s">
        <v>159</v>
      </c>
      <c r="H21" s="8"/>
      <c r="I21" s="8"/>
      <c r="J21" s="8" t="s">
        <v>160</v>
      </c>
      <c r="K21" s="9"/>
      <c r="L21" s="8" t="s">
        <v>160</v>
      </c>
      <c r="M21" s="8" t="s">
        <v>161</v>
      </c>
      <c r="N21" s="10" t="s">
        <v>25</v>
      </c>
      <c r="O21" s="9" t="s">
        <v>26</v>
      </c>
      <c r="P21" s="8" t="s">
        <v>27</v>
      </c>
    </row>
    <row r="22" spans="1:16" x14ac:dyDescent="0.25">
      <c r="A22" s="7">
        <v>45911.453460648147</v>
      </c>
      <c r="B22" s="8" t="s">
        <v>162</v>
      </c>
      <c r="C22" s="8" t="s">
        <v>88</v>
      </c>
      <c r="D22" s="8" t="s">
        <v>89</v>
      </c>
      <c r="E22" s="8" t="s">
        <v>163</v>
      </c>
      <c r="F22" s="8" t="s">
        <v>164</v>
      </c>
      <c r="G22" s="8" t="s">
        <v>133</v>
      </c>
      <c r="H22" s="8"/>
      <c r="I22" s="8"/>
      <c r="J22" s="8" t="s">
        <v>165</v>
      </c>
      <c r="K22" s="9"/>
      <c r="L22" s="8" t="s">
        <v>165</v>
      </c>
      <c r="M22" s="8" t="s">
        <v>135</v>
      </c>
      <c r="N22" s="10" t="s">
        <v>25</v>
      </c>
      <c r="O22" s="9" t="s">
        <v>26</v>
      </c>
      <c r="P22" s="8" t="s">
        <v>27</v>
      </c>
    </row>
    <row r="23" spans="1:16" x14ac:dyDescent="0.25">
      <c r="A23" s="7">
        <v>45911.463564814818</v>
      </c>
      <c r="B23" s="8" t="s">
        <v>166</v>
      </c>
      <c r="C23" s="8" t="s">
        <v>29</v>
      </c>
      <c r="D23" s="8"/>
      <c r="E23" s="8" t="s">
        <v>167</v>
      </c>
      <c r="F23" s="8" t="s">
        <v>168</v>
      </c>
      <c r="G23" s="8" t="s">
        <v>169</v>
      </c>
      <c r="H23" s="8"/>
      <c r="I23" s="8"/>
      <c r="J23" s="8" t="s">
        <v>170</v>
      </c>
      <c r="K23" s="9"/>
      <c r="L23" s="8" t="s">
        <v>170</v>
      </c>
      <c r="M23" s="8" t="s">
        <v>171</v>
      </c>
      <c r="N23" s="10" t="s">
        <v>25</v>
      </c>
      <c r="O23" s="9" t="s">
        <v>26</v>
      </c>
      <c r="P23" s="8" t="s">
        <v>27</v>
      </c>
    </row>
    <row r="24" spans="1:16" x14ac:dyDescent="0.25">
      <c r="A24" s="7">
        <v>45911.464166666665</v>
      </c>
      <c r="B24" s="8" t="s">
        <v>172</v>
      </c>
      <c r="C24" s="8" t="s">
        <v>173</v>
      </c>
      <c r="D24" s="8" t="s">
        <v>174</v>
      </c>
      <c r="E24" s="8" t="s">
        <v>175</v>
      </c>
      <c r="F24" s="8" t="s">
        <v>176</v>
      </c>
      <c r="G24" s="8" t="s">
        <v>177</v>
      </c>
      <c r="H24" s="8"/>
      <c r="I24" s="8" t="s">
        <v>178</v>
      </c>
      <c r="J24" s="8" t="s">
        <v>179</v>
      </c>
      <c r="K24" s="9"/>
      <c r="L24" s="8" t="s">
        <v>179</v>
      </c>
      <c r="M24" s="8" t="s">
        <v>180</v>
      </c>
      <c r="N24" s="10" t="s">
        <v>25</v>
      </c>
      <c r="O24" s="9" t="s">
        <v>26</v>
      </c>
      <c r="P24" s="8" t="s">
        <v>27</v>
      </c>
    </row>
    <row r="25" spans="1:16" x14ac:dyDescent="0.25">
      <c r="A25" s="7">
        <v>45911.466631944444</v>
      </c>
      <c r="B25" s="8" t="s">
        <v>181</v>
      </c>
      <c r="C25" s="8" t="s">
        <v>65</v>
      </c>
      <c r="D25" s="8" t="s">
        <v>66</v>
      </c>
      <c r="E25" s="8" t="s">
        <v>182</v>
      </c>
      <c r="F25" s="8" t="s">
        <v>183</v>
      </c>
      <c r="G25" s="8" t="s">
        <v>184</v>
      </c>
      <c r="H25" s="8"/>
      <c r="I25" s="8"/>
      <c r="J25" s="8" t="s">
        <v>185</v>
      </c>
      <c r="K25" s="9"/>
      <c r="L25" s="8" t="s">
        <v>185</v>
      </c>
      <c r="M25" s="8" t="s">
        <v>186</v>
      </c>
      <c r="N25" s="10" t="s">
        <v>25</v>
      </c>
      <c r="O25" s="9" t="s">
        <v>26</v>
      </c>
      <c r="P25" s="8" t="s">
        <v>27</v>
      </c>
    </row>
    <row r="26" spans="1:16" x14ac:dyDescent="0.25">
      <c r="A26" s="7">
        <v>45911.470486111109</v>
      </c>
      <c r="B26" s="8" t="s">
        <v>187</v>
      </c>
      <c r="C26" s="8" t="s">
        <v>29</v>
      </c>
      <c r="D26" s="8"/>
      <c r="E26" s="8" t="s">
        <v>188</v>
      </c>
      <c r="F26" s="8" t="s">
        <v>189</v>
      </c>
      <c r="G26" s="8" t="s">
        <v>190</v>
      </c>
      <c r="H26" s="8" t="s">
        <v>191</v>
      </c>
      <c r="I26" s="8" t="s">
        <v>192</v>
      </c>
      <c r="J26" s="8" t="s">
        <v>193</v>
      </c>
      <c r="K26" s="9"/>
      <c r="L26" s="8" t="s">
        <v>193</v>
      </c>
      <c r="M26" s="8" t="s">
        <v>194</v>
      </c>
      <c r="N26" s="10" t="s">
        <v>25</v>
      </c>
      <c r="O26" s="9" t="s">
        <v>26</v>
      </c>
      <c r="P26" s="8" t="s">
        <v>27</v>
      </c>
    </row>
    <row r="27" spans="1:16" x14ac:dyDescent="0.25">
      <c r="A27" s="7">
        <v>45911.473136574074</v>
      </c>
      <c r="B27" s="8" t="s">
        <v>195</v>
      </c>
      <c r="C27" s="8" t="s">
        <v>137</v>
      </c>
      <c r="D27" s="8" t="s">
        <v>120</v>
      </c>
      <c r="E27" s="8" t="s">
        <v>196</v>
      </c>
      <c r="F27" s="8" t="s">
        <v>197</v>
      </c>
      <c r="G27" s="8" t="s">
        <v>198</v>
      </c>
      <c r="H27" s="8"/>
      <c r="I27" s="8"/>
      <c r="J27" s="8" t="s">
        <v>199</v>
      </c>
      <c r="K27" s="9"/>
      <c r="L27" s="8" t="s">
        <v>199</v>
      </c>
      <c r="M27" s="8" t="s">
        <v>200</v>
      </c>
      <c r="N27" s="10" t="s">
        <v>25</v>
      </c>
      <c r="O27" s="9" t="s">
        <v>26</v>
      </c>
      <c r="P27" s="8" t="s">
        <v>27</v>
      </c>
    </row>
    <row r="28" spans="1:16" x14ac:dyDescent="0.25">
      <c r="A28" s="7">
        <v>45911.478692129633</v>
      </c>
      <c r="B28" s="8" t="s">
        <v>201</v>
      </c>
      <c r="C28" s="8" t="s">
        <v>202</v>
      </c>
      <c r="D28" s="8" t="s">
        <v>120</v>
      </c>
      <c r="E28" s="8" t="s">
        <v>203</v>
      </c>
      <c r="F28" s="8" t="s">
        <v>204</v>
      </c>
      <c r="G28" s="8" t="s">
        <v>205</v>
      </c>
      <c r="H28" s="8"/>
      <c r="I28" s="8"/>
      <c r="J28" s="8" t="s">
        <v>206</v>
      </c>
      <c r="K28" s="9"/>
      <c r="L28" s="8" t="s">
        <v>206</v>
      </c>
      <c r="M28" s="8" t="s">
        <v>207</v>
      </c>
      <c r="N28" s="10" t="s">
        <v>25</v>
      </c>
      <c r="O28" s="9" t="s">
        <v>26</v>
      </c>
      <c r="P28" s="8" t="s">
        <v>27</v>
      </c>
    </row>
    <row r="29" spans="1:16" x14ac:dyDescent="0.25">
      <c r="A29" s="7">
        <v>45911.481504629628</v>
      </c>
      <c r="B29" s="8" t="s">
        <v>208</v>
      </c>
      <c r="C29" s="8" t="s">
        <v>66</v>
      </c>
      <c r="D29" s="8"/>
      <c r="E29" s="8" t="s">
        <v>209</v>
      </c>
      <c r="F29" s="8" t="s">
        <v>210</v>
      </c>
      <c r="G29" s="8" t="s">
        <v>211</v>
      </c>
      <c r="H29" s="8"/>
      <c r="I29" s="8"/>
      <c r="J29" s="8" t="s">
        <v>212</v>
      </c>
      <c r="K29" s="9"/>
      <c r="L29" s="8" t="s">
        <v>212</v>
      </c>
      <c r="M29" s="8" t="s">
        <v>213</v>
      </c>
      <c r="N29" s="10" t="s">
        <v>25</v>
      </c>
      <c r="O29" s="9" t="s">
        <v>26</v>
      </c>
      <c r="P29" s="8" t="s">
        <v>27</v>
      </c>
    </row>
    <row r="30" spans="1:16" x14ac:dyDescent="0.25">
      <c r="A30" s="7">
        <v>45911.488113425927</v>
      </c>
      <c r="B30" s="8" t="s">
        <v>214</v>
      </c>
      <c r="C30" s="8" t="s">
        <v>58</v>
      </c>
      <c r="D30" s="8"/>
      <c r="E30" s="8" t="s">
        <v>215</v>
      </c>
      <c r="F30" s="8" t="s">
        <v>216</v>
      </c>
      <c r="G30" s="8" t="s">
        <v>217</v>
      </c>
      <c r="H30" s="8"/>
      <c r="I30" s="8"/>
      <c r="J30" s="8" t="s">
        <v>218</v>
      </c>
      <c r="K30" s="9"/>
      <c r="L30" s="8" t="s">
        <v>218</v>
      </c>
      <c r="M30" s="8" t="s">
        <v>219</v>
      </c>
      <c r="N30" s="10" t="s">
        <v>25</v>
      </c>
      <c r="O30" s="9" t="s">
        <v>26</v>
      </c>
      <c r="P30" s="8" t="s">
        <v>27</v>
      </c>
    </row>
    <row r="31" spans="1:16" x14ac:dyDescent="0.25">
      <c r="A31" s="7">
        <v>45911.48841435185</v>
      </c>
      <c r="B31" s="8" t="s">
        <v>220</v>
      </c>
      <c r="C31" s="8" t="s">
        <v>29</v>
      </c>
      <c r="D31" s="8"/>
      <c r="E31" s="8" t="s">
        <v>221</v>
      </c>
      <c r="F31" s="8" t="s">
        <v>222</v>
      </c>
      <c r="G31" s="8" t="s">
        <v>21</v>
      </c>
      <c r="H31" s="8"/>
      <c r="I31" s="8"/>
      <c r="J31" s="8" t="s">
        <v>223</v>
      </c>
      <c r="K31" s="9"/>
      <c r="L31" s="8" t="s">
        <v>224</v>
      </c>
      <c r="M31" s="8" t="s">
        <v>24</v>
      </c>
      <c r="N31" s="10" t="s">
        <v>25</v>
      </c>
      <c r="O31" s="9" t="s">
        <v>26</v>
      </c>
      <c r="P31" s="8" t="s">
        <v>27</v>
      </c>
    </row>
    <row r="32" spans="1:16" x14ac:dyDescent="0.25">
      <c r="A32" s="7">
        <v>45911.489027777781</v>
      </c>
      <c r="B32" s="8" t="s">
        <v>225</v>
      </c>
      <c r="C32" s="8" t="s">
        <v>58</v>
      </c>
      <c r="D32" s="8"/>
      <c r="E32" s="8" t="s">
        <v>226</v>
      </c>
      <c r="F32" s="8" t="s">
        <v>227</v>
      </c>
      <c r="G32" s="8" t="s">
        <v>228</v>
      </c>
      <c r="H32" s="8"/>
      <c r="I32" s="8"/>
      <c r="J32" s="8" t="s">
        <v>229</v>
      </c>
      <c r="K32" s="9"/>
      <c r="L32" s="8" t="s">
        <v>229</v>
      </c>
      <c r="M32" s="8" t="s">
        <v>230</v>
      </c>
      <c r="N32" s="10" t="s">
        <v>25</v>
      </c>
      <c r="O32" s="9" t="s">
        <v>26</v>
      </c>
      <c r="P32" s="8" t="s">
        <v>27</v>
      </c>
    </row>
    <row r="33" spans="1:16" x14ac:dyDescent="0.25">
      <c r="A33" s="7">
        <v>45911.489594907405</v>
      </c>
      <c r="B33" s="8" t="s">
        <v>231</v>
      </c>
      <c r="C33" s="8" t="s">
        <v>58</v>
      </c>
      <c r="D33" s="8"/>
      <c r="E33" s="8" t="s">
        <v>232</v>
      </c>
      <c r="F33" s="8" t="s">
        <v>227</v>
      </c>
      <c r="G33" s="8" t="s">
        <v>228</v>
      </c>
      <c r="H33" s="8"/>
      <c r="I33" s="8"/>
      <c r="J33" s="8" t="s">
        <v>233</v>
      </c>
      <c r="K33" s="9"/>
      <c r="L33" s="8" t="s">
        <v>234</v>
      </c>
      <c r="M33" s="8" t="s">
        <v>230</v>
      </c>
      <c r="N33" s="10" t="s">
        <v>25</v>
      </c>
      <c r="O33" s="9" t="s">
        <v>26</v>
      </c>
      <c r="P33" s="8" t="s">
        <v>27</v>
      </c>
    </row>
    <row r="34" spans="1:16" x14ac:dyDescent="0.25">
      <c r="A34" s="7">
        <v>45911.491655092592</v>
      </c>
      <c r="B34" s="8" t="s">
        <v>235</v>
      </c>
      <c r="C34" s="8" t="s">
        <v>29</v>
      </c>
      <c r="D34" s="8"/>
      <c r="E34" s="8" t="s">
        <v>236</v>
      </c>
      <c r="F34" s="8" t="s">
        <v>237</v>
      </c>
      <c r="G34" s="8" t="s">
        <v>211</v>
      </c>
      <c r="H34" s="8"/>
      <c r="I34" s="8"/>
      <c r="J34" s="8" t="s">
        <v>238</v>
      </c>
      <c r="K34" s="9"/>
      <c r="L34" s="8" t="s">
        <v>238</v>
      </c>
      <c r="M34" s="8" t="s">
        <v>239</v>
      </c>
      <c r="N34" s="10" t="s">
        <v>25</v>
      </c>
      <c r="O34" s="9" t="s">
        <v>26</v>
      </c>
      <c r="P34" s="8" t="s">
        <v>27</v>
      </c>
    </row>
    <row r="35" spans="1:16" x14ac:dyDescent="0.25">
      <c r="A35" s="7">
        <v>45911.502754629626</v>
      </c>
      <c r="B35" s="8" t="s">
        <v>240</v>
      </c>
      <c r="C35" s="8" t="s">
        <v>241</v>
      </c>
      <c r="D35" s="8" t="s">
        <v>242</v>
      </c>
      <c r="E35" s="8" t="s">
        <v>243</v>
      </c>
      <c r="F35" s="8" t="s">
        <v>244</v>
      </c>
      <c r="G35" s="8" t="s">
        <v>245</v>
      </c>
      <c r="H35" s="8"/>
      <c r="I35" s="8"/>
      <c r="J35" s="8" t="s">
        <v>246</v>
      </c>
      <c r="K35" s="9"/>
      <c r="L35" s="8" t="s">
        <v>246</v>
      </c>
      <c r="M35" s="8" t="s">
        <v>247</v>
      </c>
      <c r="N35" s="10" t="s">
        <v>25</v>
      </c>
      <c r="O35" s="9" t="s">
        <v>26</v>
      </c>
      <c r="P35" s="8" t="s">
        <v>27</v>
      </c>
    </row>
    <row r="36" spans="1:16" x14ac:dyDescent="0.25">
      <c r="A36" s="7">
        <v>45911.503078703703</v>
      </c>
      <c r="B36" s="8" t="s">
        <v>248</v>
      </c>
      <c r="C36" s="8" t="s">
        <v>249</v>
      </c>
      <c r="D36" s="8" t="s">
        <v>250</v>
      </c>
      <c r="E36" s="8" t="s">
        <v>251</v>
      </c>
      <c r="F36" s="8" t="s">
        <v>252</v>
      </c>
      <c r="G36" s="8" t="s">
        <v>253</v>
      </c>
      <c r="H36" s="8"/>
      <c r="I36" s="8"/>
      <c r="J36" s="8" t="s">
        <v>254</v>
      </c>
      <c r="K36" s="9"/>
      <c r="L36" s="8" t="s">
        <v>254</v>
      </c>
      <c r="M36" s="8" t="s">
        <v>255</v>
      </c>
      <c r="N36" s="10" t="s">
        <v>25</v>
      </c>
      <c r="O36" s="9" t="s">
        <v>26</v>
      </c>
      <c r="P36" s="8" t="s">
        <v>27</v>
      </c>
    </row>
    <row r="37" spans="1:16" x14ac:dyDescent="0.25">
      <c r="A37" s="7">
        <v>45911.508171296293</v>
      </c>
      <c r="B37" s="8" t="s">
        <v>256</v>
      </c>
      <c r="C37" s="8" t="s">
        <v>66</v>
      </c>
      <c r="D37" s="8"/>
      <c r="E37" s="8" t="s">
        <v>257</v>
      </c>
      <c r="F37" s="8" t="s">
        <v>258</v>
      </c>
      <c r="G37" s="8" t="s">
        <v>259</v>
      </c>
      <c r="H37" s="8"/>
      <c r="I37" s="8"/>
      <c r="J37" s="8" t="s">
        <v>260</v>
      </c>
      <c r="K37" s="9"/>
      <c r="L37" s="8" t="s">
        <v>260</v>
      </c>
      <c r="M37" s="8" t="s">
        <v>261</v>
      </c>
      <c r="N37" s="10" t="s">
        <v>25</v>
      </c>
      <c r="O37" s="9" t="s">
        <v>26</v>
      </c>
      <c r="P37" s="8" t="s">
        <v>27</v>
      </c>
    </row>
    <row r="38" spans="1:16" x14ac:dyDescent="0.25">
      <c r="A38" s="7">
        <v>45911.508969907409</v>
      </c>
      <c r="B38" s="8" t="s">
        <v>262</v>
      </c>
      <c r="C38" s="8" t="s">
        <v>36</v>
      </c>
      <c r="D38" s="8" t="s">
        <v>18</v>
      </c>
      <c r="E38" s="8" t="s">
        <v>263</v>
      </c>
      <c r="F38" s="8" t="s">
        <v>264</v>
      </c>
      <c r="G38" s="8" t="s">
        <v>265</v>
      </c>
      <c r="H38" s="8"/>
      <c r="I38" s="8"/>
      <c r="J38" s="8" t="s">
        <v>266</v>
      </c>
      <c r="K38" s="9"/>
      <c r="L38" s="8" t="s">
        <v>266</v>
      </c>
      <c r="M38" s="8" t="s">
        <v>267</v>
      </c>
      <c r="N38" s="10" t="s">
        <v>25</v>
      </c>
      <c r="O38" s="9" t="s">
        <v>26</v>
      </c>
      <c r="P38" s="8" t="s">
        <v>27</v>
      </c>
    </row>
    <row r="39" spans="1:16" x14ac:dyDescent="0.25">
      <c r="A39" s="7">
        <v>45911.509710648148</v>
      </c>
      <c r="B39" s="8" t="s">
        <v>268</v>
      </c>
      <c r="C39" s="8" t="s">
        <v>36</v>
      </c>
      <c r="D39" s="8" t="s">
        <v>18</v>
      </c>
      <c r="E39" s="8" t="s">
        <v>269</v>
      </c>
      <c r="F39" s="8" t="s">
        <v>270</v>
      </c>
      <c r="G39" s="8" t="s">
        <v>271</v>
      </c>
      <c r="H39" s="8"/>
      <c r="I39" s="8"/>
      <c r="J39" s="8" t="s">
        <v>272</v>
      </c>
      <c r="K39" s="9"/>
      <c r="L39" s="8" t="s">
        <v>272</v>
      </c>
      <c r="M39" s="8" t="s">
        <v>273</v>
      </c>
      <c r="N39" s="10" t="s">
        <v>25</v>
      </c>
      <c r="O39" s="9" t="s">
        <v>26</v>
      </c>
      <c r="P39" s="8" t="s">
        <v>27</v>
      </c>
    </row>
    <row r="40" spans="1:16" x14ac:dyDescent="0.25">
      <c r="A40" s="7">
        <v>45911.509837962964</v>
      </c>
      <c r="B40" s="8" t="s">
        <v>274</v>
      </c>
      <c r="C40" s="8" t="s">
        <v>66</v>
      </c>
      <c r="D40" s="8"/>
      <c r="E40" s="8" t="s">
        <v>275</v>
      </c>
      <c r="F40" s="8" t="s">
        <v>276</v>
      </c>
      <c r="G40" s="8" t="s">
        <v>265</v>
      </c>
      <c r="H40" s="8"/>
      <c r="I40" s="8"/>
      <c r="J40" s="8" t="s">
        <v>277</v>
      </c>
      <c r="K40" s="9"/>
      <c r="L40" s="8" t="s">
        <v>277</v>
      </c>
      <c r="M40" s="8" t="s">
        <v>267</v>
      </c>
      <c r="N40" s="10" t="s">
        <v>25</v>
      </c>
      <c r="O40" s="9" t="s">
        <v>26</v>
      </c>
      <c r="P40" s="8" t="s">
        <v>27</v>
      </c>
    </row>
    <row r="41" spans="1:16" x14ac:dyDescent="0.25">
      <c r="A41" s="7">
        <v>45911.511516203704</v>
      </c>
      <c r="B41" s="8" t="s">
        <v>278</v>
      </c>
      <c r="C41" s="8" t="s">
        <v>279</v>
      </c>
      <c r="D41" s="8" t="s">
        <v>280</v>
      </c>
      <c r="E41" s="8" t="s">
        <v>281</v>
      </c>
      <c r="F41" s="8" t="s">
        <v>282</v>
      </c>
      <c r="G41" s="8" t="s">
        <v>283</v>
      </c>
      <c r="H41" s="8"/>
      <c r="I41" s="8"/>
      <c r="J41" s="8" t="s">
        <v>284</v>
      </c>
      <c r="K41" s="9"/>
      <c r="L41" s="8" t="s">
        <v>284</v>
      </c>
      <c r="M41" s="8" t="s">
        <v>285</v>
      </c>
      <c r="N41" s="10" t="s">
        <v>25</v>
      </c>
      <c r="O41" s="9" t="s">
        <v>26</v>
      </c>
      <c r="P41" s="8" t="s">
        <v>27</v>
      </c>
    </row>
    <row r="42" spans="1:16" x14ac:dyDescent="0.25">
      <c r="A42" s="7">
        <v>45911.512928240743</v>
      </c>
      <c r="B42" s="8" t="s">
        <v>286</v>
      </c>
      <c r="C42" s="8" t="s">
        <v>137</v>
      </c>
      <c r="D42" s="8" t="s">
        <v>120</v>
      </c>
      <c r="E42" s="8" t="s">
        <v>287</v>
      </c>
      <c r="F42" s="8" t="s">
        <v>288</v>
      </c>
      <c r="G42" s="8" t="s">
        <v>289</v>
      </c>
      <c r="H42" s="8"/>
      <c r="I42" s="8"/>
      <c r="J42" s="8" t="s">
        <v>290</v>
      </c>
      <c r="K42" s="9"/>
      <c r="L42" s="8" t="s">
        <v>290</v>
      </c>
      <c r="M42" s="8" t="s">
        <v>291</v>
      </c>
      <c r="N42" s="10" t="s">
        <v>25</v>
      </c>
      <c r="O42" s="9" t="s">
        <v>26</v>
      </c>
      <c r="P42" s="8" t="s">
        <v>27</v>
      </c>
    </row>
    <row r="43" spans="1:16" x14ac:dyDescent="0.25">
      <c r="A43" s="7">
        <v>45911.514432870368</v>
      </c>
      <c r="B43" s="8" t="s">
        <v>292</v>
      </c>
      <c r="C43" s="8" t="s">
        <v>145</v>
      </c>
      <c r="D43" s="8" t="s">
        <v>146</v>
      </c>
      <c r="E43" s="8" t="s">
        <v>293</v>
      </c>
      <c r="F43" s="8" t="s">
        <v>294</v>
      </c>
      <c r="G43" s="8" t="s">
        <v>295</v>
      </c>
      <c r="H43" s="8"/>
      <c r="I43" s="8"/>
      <c r="J43" s="8" t="s">
        <v>296</v>
      </c>
      <c r="K43" s="9"/>
      <c r="L43" s="8" t="s">
        <v>296</v>
      </c>
      <c r="M43" s="8" t="s">
        <v>297</v>
      </c>
      <c r="N43" s="10" t="s">
        <v>25</v>
      </c>
      <c r="O43" s="9" t="s">
        <v>26</v>
      </c>
      <c r="P43" s="8" t="s">
        <v>27</v>
      </c>
    </row>
    <row r="44" spans="1:16" x14ac:dyDescent="0.25">
      <c r="A44" s="7">
        <v>45911.514699074076</v>
      </c>
      <c r="B44" s="8" t="s">
        <v>298</v>
      </c>
      <c r="C44" s="8" t="s">
        <v>65</v>
      </c>
      <c r="D44" s="8" t="s">
        <v>66</v>
      </c>
      <c r="E44" s="8" t="s">
        <v>299</v>
      </c>
      <c r="F44" s="8" t="s">
        <v>300</v>
      </c>
      <c r="G44" s="8" t="s">
        <v>301</v>
      </c>
      <c r="H44" s="8"/>
      <c r="I44" s="8"/>
      <c r="J44" s="8"/>
      <c r="K44" s="9"/>
      <c r="L44" s="8" t="s">
        <v>302</v>
      </c>
      <c r="M44" s="8" t="s">
        <v>303</v>
      </c>
      <c r="N44" s="10" t="s">
        <v>25</v>
      </c>
      <c r="O44" s="9" t="s">
        <v>26</v>
      </c>
      <c r="P44" s="8" t="s">
        <v>27</v>
      </c>
    </row>
    <row r="45" spans="1:16" x14ac:dyDescent="0.25">
      <c r="A45" s="7">
        <v>45911.5156712963</v>
      </c>
      <c r="B45" s="8" t="s">
        <v>304</v>
      </c>
      <c r="C45" s="8" t="s">
        <v>73</v>
      </c>
      <c r="D45" s="8" t="s">
        <v>120</v>
      </c>
      <c r="E45" s="8" t="s">
        <v>305</v>
      </c>
      <c r="F45" s="8" t="s">
        <v>306</v>
      </c>
      <c r="G45" s="8" t="s">
        <v>289</v>
      </c>
      <c r="H45" s="8"/>
      <c r="I45" s="8"/>
      <c r="J45" s="8" t="s">
        <v>307</v>
      </c>
      <c r="K45" s="9"/>
      <c r="L45" s="8" t="s">
        <v>307</v>
      </c>
      <c r="M45" s="8" t="s">
        <v>291</v>
      </c>
      <c r="N45" s="10" t="s">
        <v>25</v>
      </c>
      <c r="O45" s="9" t="s">
        <v>26</v>
      </c>
      <c r="P45" s="8" t="s">
        <v>27</v>
      </c>
    </row>
    <row r="46" spans="1:16" x14ac:dyDescent="0.25">
      <c r="A46" s="7">
        <v>45911.517245370371</v>
      </c>
      <c r="B46" s="8" t="s">
        <v>308</v>
      </c>
      <c r="C46" s="8" t="s">
        <v>309</v>
      </c>
      <c r="D46" s="8" t="s">
        <v>310</v>
      </c>
      <c r="E46" s="8" t="s">
        <v>311</v>
      </c>
      <c r="F46" s="8" t="s">
        <v>312</v>
      </c>
      <c r="G46" s="8" t="s">
        <v>313</v>
      </c>
      <c r="H46" s="8"/>
      <c r="I46" s="8"/>
      <c r="J46" s="8"/>
      <c r="K46" s="9"/>
      <c r="L46" s="8" t="s">
        <v>314</v>
      </c>
      <c r="M46" s="8" t="s">
        <v>315</v>
      </c>
      <c r="N46" s="10" t="s">
        <v>25</v>
      </c>
      <c r="O46" s="9" t="s">
        <v>26</v>
      </c>
      <c r="P46" s="8" t="s">
        <v>27</v>
      </c>
    </row>
    <row r="47" spans="1:16" x14ac:dyDescent="0.25">
      <c r="A47" s="7">
        <v>45911.517337962963</v>
      </c>
      <c r="B47" s="8" t="s">
        <v>316</v>
      </c>
      <c r="C47" s="8" t="s">
        <v>73</v>
      </c>
      <c r="D47" s="8" t="s">
        <v>120</v>
      </c>
      <c r="E47" s="8" t="s">
        <v>317</v>
      </c>
      <c r="F47" s="8" t="s">
        <v>318</v>
      </c>
      <c r="G47" s="8" t="s">
        <v>319</v>
      </c>
      <c r="H47" s="8" t="s">
        <v>320</v>
      </c>
      <c r="I47" s="8" t="s">
        <v>321</v>
      </c>
      <c r="J47" s="8" t="s">
        <v>322</v>
      </c>
      <c r="K47" s="9"/>
      <c r="L47" s="8" t="s">
        <v>322</v>
      </c>
      <c r="M47" s="8" t="s">
        <v>323</v>
      </c>
      <c r="N47" s="10" t="s">
        <v>25</v>
      </c>
      <c r="O47" s="9" t="s">
        <v>26</v>
      </c>
      <c r="P47" s="8" t="s">
        <v>27</v>
      </c>
    </row>
    <row r="48" spans="1:16" x14ac:dyDescent="0.25">
      <c r="A48" s="7">
        <v>45911.52684027778</v>
      </c>
      <c r="B48" s="8" t="s">
        <v>324</v>
      </c>
      <c r="C48" s="8" t="s">
        <v>325</v>
      </c>
      <c r="D48" s="8" t="s">
        <v>326</v>
      </c>
      <c r="E48" s="8" t="s">
        <v>327</v>
      </c>
      <c r="F48" s="8" t="s">
        <v>328</v>
      </c>
      <c r="G48" s="8" t="s">
        <v>329</v>
      </c>
      <c r="H48" s="8"/>
      <c r="I48" s="8"/>
      <c r="J48" s="8" t="s">
        <v>330</v>
      </c>
      <c r="K48" s="9"/>
      <c r="L48" s="8" t="s">
        <v>331</v>
      </c>
      <c r="M48" s="8" t="s">
        <v>332</v>
      </c>
      <c r="N48" s="10" t="s">
        <v>25</v>
      </c>
      <c r="O48" s="9" t="s">
        <v>26</v>
      </c>
      <c r="P48" s="8" t="s">
        <v>27</v>
      </c>
    </row>
    <row r="49" spans="1:16" x14ac:dyDescent="0.25">
      <c r="A49" s="7">
        <v>45911.529131944444</v>
      </c>
      <c r="B49" s="8" t="s">
        <v>333</v>
      </c>
      <c r="C49" s="8" t="s">
        <v>73</v>
      </c>
      <c r="D49" s="8" t="s">
        <v>120</v>
      </c>
      <c r="E49" s="8" t="s">
        <v>334</v>
      </c>
      <c r="F49" s="8" t="s">
        <v>335</v>
      </c>
      <c r="G49" s="8" t="s">
        <v>253</v>
      </c>
      <c r="H49" s="8"/>
      <c r="I49" s="8"/>
      <c r="J49" s="8" t="s">
        <v>336</v>
      </c>
      <c r="K49" s="9"/>
      <c r="L49" s="8" t="s">
        <v>336</v>
      </c>
      <c r="M49" s="8" t="s">
        <v>337</v>
      </c>
      <c r="N49" s="10" t="s">
        <v>25</v>
      </c>
      <c r="O49" s="9" t="s">
        <v>26</v>
      </c>
      <c r="P49" s="8" t="s">
        <v>27</v>
      </c>
    </row>
    <row r="50" spans="1:16" x14ac:dyDescent="0.25">
      <c r="A50" s="7">
        <v>45911.539212962962</v>
      </c>
      <c r="B50" s="8" t="s">
        <v>338</v>
      </c>
      <c r="C50" s="8" t="s">
        <v>137</v>
      </c>
      <c r="D50" s="8" t="s">
        <v>120</v>
      </c>
      <c r="E50" s="8" t="s">
        <v>339</v>
      </c>
      <c r="F50" s="8" t="s">
        <v>340</v>
      </c>
      <c r="G50" s="8" t="s">
        <v>341</v>
      </c>
      <c r="H50" s="8"/>
      <c r="I50" s="8" t="s">
        <v>342</v>
      </c>
      <c r="J50" s="8" t="s">
        <v>343</v>
      </c>
      <c r="K50" s="9"/>
      <c r="L50" s="8" t="s">
        <v>343</v>
      </c>
      <c r="M50" s="8" t="s">
        <v>344</v>
      </c>
      <c r="N50" s="10" t="s">
        <v>25</v>
      </c>
      <c r="O50" s="9" t="s">
        <v>26</v>
      </c>
      <c r="P50" s="8" t="s">
        <v>27</v>
      </c>
    </row>
    <row r="51" spans="1:16" x14ac:dyDescent="0.25">
      <c r="A51" s="7">
        <v>45911.544907407406</v>
      </c>
      <c r="B51" s="8" t="s">
        <v>345</v>
      </c>
      <c r="C51" s="8" t="s">
        <v>346</v>
      </c>
      <c r="D51" s="8" t="s">
        <v>347</v>
      </c>
      <c r="E51" s="8" t="s">
        <v>348</v>
      </c>
      <c r="F51" s="8" t="s">
        <v>349</v>
      </c>
      <c r="G51" s="8" t="s">
        <v>350</v>
      </c>
      <c r="H51" s="8"/>
      <c r="I51" s="8"/>
      <c r="J51" s="8" t="s">
        <v>351</v>
      </c>
      <c r="K51" s="9"/>
      <c r="L51" s="8" t="s">
        <v>351</v>
      </c>
      <c r="M51" s="8" t="s">
        <v>352</v>
      </c>
      <c r="N51" s="10" t="s">
        <v>25</v>
      </c>
      <c r="O51" s="9" t="s">
        <v>26</v>
      </c>
      <c r="P51" s="8" t="s">
        <v>27</v>
      </c>
    </row>
    <row r="52" spans="1:16" x14ac:dyDescent="0.25">
      <c r="A52" s="7">
        <v>45911.54582175926</v>
      </c>
      <c r="B52" s="8" t="s">
        <v>353</v>
      </c>
      <c r="C52" s="8" t="s">
        <v>346</v>
      </c>
      <c r="D52" s="8" t="s">
        <v>347</v>
      </c>
      <c r="E52" s="8" t="s">
        <v>354</v>
      </c>
      <c r="F52" s="8" t="s">
        <v>355</v>
      </c>
      <c r="G52" s="8" t="s">
        <v>350</v>
      </c>
      <c r="H52" s="8"/>
      <c r="I52" s="8"/>
      <c r="J52" s="8" t="s">
        <v>356</v>
      </c>
      <c r="K52" s="9"/>
      <c r="L52" s="8" t="s">
        <v>356</v>
      </c>
      <c r="M52" s="8" t="s">
        <v>357</v>
      </c>
      <c r="N52" s="10" t="s">
        <v>25</v>
      </c>
      <c r="O52" s="9" t="s">
        <v>26</v>
      </c>
      <c r="P52" s="8" t="s">
        <v>27</v>
      </c>
    </row>
    <row r="53" spans="1:16" x14ac:dyDescent="0.25">
      <c r="A53" s="7">
        <v>45911.546898148146</v>
      </c>
      <c r="B53" s="8" t="s">
        <v>358</v>
      </c>
      <c r="C53" s="8" t="s">
        <v>17</v>
      </c>
      <c r="D53" s="8" t="s">
        <v>18</v>
      </c>
      <c r="E53" s="8" t="s">
        <v>359</v>
      </c>
      <c r="F53" s="8" t="s">
        <v>360</v>
      </c>
      <c r="G53" s="8" t="s">
        <v>361</v>
      </c>
      <c r="H53" s="8"/>
      <c r="I53" s="8"/>
      <c r="J53" s="8" t="s">
        <v>362</v>
      </c>
      <c r="K53" s="9"/>
      <c r="L53" s="8" t="s">
        <v>362</v>
      </c>
      <c r="M53" s="8" t="s">
        <v>363</v>
      </c>
      <c r="N53" s="10" t="s">
        <v>25</v>
      </c>
      <c r="O53" s="9" t="s">
        <v>26</v>
      </c>
      <c r="P53" s="8" t="s">
        <v>27</v>
      </c>
    </row>
    <row r="54" spans="1:16" x14ac:dyDescent="0.25">
      <c r="A54" s="7">
        <v>45911.552199074074</v>
      </c>
      <c r="B54" s="8" t="s">
        <v>364</v>
      </c>
      <c r="C54" s="8" t="s">
        <v>137</v>
      </c>
      <c r="D54" s="8" t="s">
        <v>120</v>
      </c>
      <c r="E54" s="8" t="s">
        <v>365</v>
      </c>
      <c r="F54" s="8" t="s">
        <v>366</v>
      </c>
      <c r="G54" s="8" t="s">
        <v>367</v>
      </c>
      <c r="H54" s="8"/>
      <c r="I54" s="8"/>
      <c r="J54" s="8"/>
      <c r="K54" s="9"/>
      <c r="L54" s="8" t="s">
        <v>368</v>
      </c>
      <c r="M54" s="8" t="s">
        <v>369</v>
      </c>
      <c r="N54" s="10" t="s">
        <v>25</v>
      </c>
      <c r="O54" s="9" t="s">
        <v>26</v>
      </c>
      <c r="P54" s="8" t="s">
        <v>27</v>
      </c>
    </row>
    <row r="55" spans="1:16" x14ac:dyDescent="0.25">
      <c r="A55" s="7">
        <v>45911.557500000003</v>
      </c>
      <c r="B55" s="8" t="s">
        <v>370</v>
      </c>
      <c r="C55" s="8" t="s">
        <v>371</v>
      </c>
      <c r="D55" s="8" t="s">
        <v>18</v>
      </c>
      <c r="E55" s="8" t="s">
        <v>372</v>
      </c>
      <c r="F55" s="8" t="s">
        <v>373</v>
      </c>
      <c r="G55" s="8" t="s">
        <v>374</v>
      </c>
      <c r="H55" s="8"/>
      <c r="I55" s="8"/>
      <c r="J55" s="8"/>
      <c r="K55" s="9"/>
      <c r="L55" s="8" t="s">
        <v>375</v>
      </c>
      <c r="M55" s="8" t="s">
        <v>376</v>
      </c>
      <c r="N55" s="10" t="s">
        <v>25</v>
      </c>
      <c r="O55" s="9" t="s">
        <v>26</v>
      </c>
      <c r="P55" s="8" t="s">
        <v>27</v>
      </c>
    </row>
    <row r="56" spans="1:16" x14ac:dyDescent="0.25">
      <c r="A56" s="7">
        <v>45911.558287037034</v>
      </c>
      <c r="B56" s="8" t="s">
        <v>377</v>
      </c>
      <c r="C56" s="8" t="s">
        <v>378</v>
      </c>
      <c r="D56" s="8" t="s">
        <v>120</v>
      </c>
      <c r="E56" s="8" t="s">
        <v>379</v>
      </c>
      <c r="F56" s="8" t="s">
        <v>380</v>
      </c>
      <c r="G56" s="8" t="s">
        <v>374</v>
      </c>
      <c r="H56" s="8"/>
      <c r="I56" s="8"/>
      <c r="J56" s="8" t="s">
        <v>381</v>
      </c>
      <c r="K56" s="9"/>
      <c r="L56" s="8" t="s">
        <v>381</v>
      </c>
      <c r="M56" s="8" t="s">
        <v>376</v>
      </c>
      <c r="N56" s="10" t="s">
        <v>25</v>
      </c>
      <c r="O56" s="9" t="s">
        <v>26</v>
      </c>
      <c r="P56" s="8" t="s">
        <v>27</v>
      </c>
    </row>
    <row r="57" spans="1:16" x14ac:dyDescent="0.25">
      <c r="A57" s="7">
        <v>45911.560833333337</v>
      </c>
      <c r="B57" s="8" t="s">
        <v>382</v>
      </c>
      <c r="C57" s="8" t="s">
        <v>66</v>
      </c>
      <c r="D57" s="8"/>
      <c r="E57" s="8" t="s">
        <v>383</v>
      </c>
      <c r="F57" s="8" t="s">
        <v>384</v>
      </c>
      <c r="G57" s="8" t="s">
        <v>385</v>
      </c>
      <c r="H57" s="8"/>
      <c r="I57" s="8"/>
      <c r="J57" s="8"/>
      <c r="K57" s="9"/>
      <c r="L57" s="8" t="s">
        <v>386</v>
      </c>
      <c r="M57" s="8" t="s">
        <v>387</v>
      </c>
      <c r="N57" s="10" t="s">
        <v>25</v>
      </c>
      <c r="O57" s="9" t="s">
        <v>26</v>
      </c>
      <c r="P57" s="8" t="s">
        <v>27</v>
      </c>
    </row>
    <row r="58" spans="1:16" x14ac:dyDescent="0.25">
      <c r="A58" s="7">
        <v>45911.563263888886</v>
      </c>
      <c r="B58" s="8" t="s">
        <v>388</v>
      </c>
      <c r="C58" s="8" t="s">
        <v>73</v>
      </c>
      <c r="D58" s="8" t="s">
        <v>74</v>
      </c>
      <c r="E58" s="8" t="s">
        <v>389</v>
      </c>
      <c r="F58" s="8" t="s">
        <v>390</v>
      </c>
      <c r="G58" s="8" t="s">
        <v>69</v>
      </c>
      <c r="H58" s="8"/>
      <c r="I58" s="8" t="s">
        <v>391</v>
      </c>
      <c r="J58" s="8" t="s">
        <v>392</v>
      </c>
      <c r="K58" s="9"/>
      <c r="L58" s="8" t="s">
        <v>392</v>
      </c>
      <c r="M58" s="8" t="s">
        <v>393</v>
      </c>
      <c r="N58" s="10" t="s">
        <v>25</v>
      </c>
      <c r="O58" s="9" t="s">
        <v>26</v>
      </c>
      <c r="P58" s="8" t="s">
        <v>27</v>
      </c>
    </row>
    <row r="59" spans="1:16" x14ac:dyDescent="0.25">
      <c r="A59" s="7">
        <v>45911.588680555556</v>
      </c>
      <c r="B59" s="8" t="s">
        <v>394</v>
      </c>
      <c r="C59" s="8" t="s">
        <v>58</v>
      </c>
      <c r="D59" s="8"/>
      <c r="E59" s="8" t="s">
        <v>395</v>
      </c>
      <c r="F59" s="8" t="s">
        <v>396</v>
      </c>
      <c r="G59" s="8" t="s">
        <v>397</v>
      </c>
      <c r="H59" s="8"/>
      <c r="I59" s="8"/>
      <c r="J59" s="8" t="s">
        <v>398</v>
      </c>
      <c r="K59" s="9"/>
      <c r="L59" s="8" t="s">
        <v>398</v>
      </c>
      <c r="M59" s="8" t="s">
        <v>399</v>
      </c>
      <c r="N59" s="10" t="s">
        <v>25</v>
      </c>
      <c r="O59" s="9" t="s">
        <v>26</v>
      </c>
      <c r="P59" s="8" t="s">
        <v>27</v>
      </c>
    </row>
    <row r="60" spans="1:16" x14ac:dyDescent="0.25">
      <c r="A60" s="7">
        <v>45911.663206018522</v>
      </c>
      <c r="B60" s="8" t="s">
        <v>400</v>
      </c>
      <c r="C60" s="8" t="s">
        <v>346</v>
      </c>
      <c r="D60" s="8" t="s">
        <v>347</v>
      </c>
      <c r="E60" s="8" t="s">
        <v>401</v>
      </c>
      <c r="F60" s="8" t="s">
        <v>402</v>
      </c>
      <c r="G60" s="8" t="s">
        <v>403</v>
      </c>
      <c r="H60" s="8"/>
      <c r="I60" s="8"/>
      <c r="J60" s="8" t="s">
        <v>404</v>
      </c>
      <c r="K60" s="9"/>
      <c r="L60" s="8" t="s">
        <v>404</v>
      </c>
      <c r="M60" s="8" t="s">
        <v>405</v>
      </c>
      <c r="N60" s="10" t="s">
        <v>25</v>
      </c>
      <c r="O60" s="9" t="s">
        <v>26</v>
      </c>
      <c r="P60" s="8" t="s">
        <v>27</v>
      </c>
    </row>
    <row r="61" spans="1:16" x14ac:dyDescent="0.25">
      <c r="A61" s="7">
        <v>45911.67392361111</v>
      </c>
      <c r="B61" s="8" t="s">
        <v>406</v>
      </c>
      <c r="C61" s="8" t="s">
        <v>50</v>
      </c>
      <c r="D61" s="8" t="s">
        <v>51</v>
      </c>
      <c r="E61" s="8" t="s">
        <v>407</v>
      </c>
      <c r="F61" s="8" t="s">
        <v>408</v>
      </c>
      <c r="G61" s="8" t="s">
        <v>409</v>
      </c>
      <c r="H61" s="8"/>
      <c r="I61" s="8"/>
      <c r="J61" s="8" t="s">
        <v>410</v>
      </c>
      <c r="K61" s="9"/>
      <c r="L61" s="8" t="s">
        <v>410</v>
      </c>
      <c r="M61" s="8" t="s">
        <v>411</v>
      </c>
      <c r="N61" s="10" t="s">
        <v>25</v>
      </c>
      <c r="O61" s="9" t="s">
        <v>26</v>
      </c>
      <c r="P61" s="8" t="s">
        <v>27</v>
      </c>
    </row>
    <row r="62" spans="1:16" x14ac:dyDescent="0.25">
      <c r="A62" s="7">
        <v>45911.674074074072</v>
      </c>
      <c r="B62" s="8" t="s">
        <v>412</v>
      </c>
      <c r="C62" s="8" t="s">
        <v>413</v>
      </c>
      <c r="D62" s="8" t="s">
        <v>414</v>
      </c>
      <c r="E62" s="8" t="s">
        <v>415</v>
      </c>
      <c r="F62" s="8" t="s">
        <v>416</v>
      </c>
      <c r="G62" s="8" t="s">
        <v>417</v>
      </c>
      <c r="H62" s="8"/>
      <c r="I62" s="8"/>
      <c r="J62" s="8" t="s">
        <v>418</v>
      </c>
      <c r="K62" s="9"/>
      <c r="L62" s="8" t="s">
        <v>418</v>
      </c>
      <c r="M62" s="8" t="s">
        <v>419</v>
      </c>
      <c r="N62" s="10" t="s">
        <v>25</v>
      </c>
      <c r="O62" s="9" t="s">
        <v>26</v>
      </c>
      <c r="P62" s="8" t="s">
        <v>27</v>
      </c>
    </row>
    <row r="63" spans="1:16" x14ac:dyDescent="0.25">
      <c r="A63" s="7">
        <v>45911.679224537038</v>
      </c>
      <c r="B63" s="8" t="s">
        <v>420</v>
      </c>
      <c r="C63" s="8" t="s">
        <v>73</v>
      </c>
      <c r="D63" s="8" t="s">
        <v>120</v>
      </c>
      <c r="E63" s="8" t="s">
        <v>421</v>
      </c>
      <c r="F63" s="8" t="s">
        <v>422</v>
      </c>
      <c r="G63" s="8" t="s">
        <v>423</v>
      </c>
      <c r="H63" s="8"/>
      <c r="I63" s="8"/>
      <c r="J63" s="8" t="s">
        <v>424</v>
      </c>
      <c r="K63" s="9"/>
      <c r="L63" s="8" t="s">
        <v>424</v>
      </c>
      <c r="M63" s="8" t="s">
        <v>425</v>
      </c>
      <c r="N63" s="10" t="s">
        <v>25</v>
      </c>
      <c r="O63" s="9" t="s">
        <v>26</v>
      </c>
      <c r="P63" s="8" t="s">
        <v>27</v>
      </c>
    </row>
    <row r="64" spans="1:16" x14ac:dyDescent="0.25">
      <c r="A64" s="7">
        <v>45911.680532407408</v>
      </c>
      <c r="B64" s="8" t="s">
        <v>426</v>
      </c>
      <c r="C64" s="8" t="s">
        <v>29</v>
      </c>
      <c r="D64" s="8"/>
      <c r="E64" s="8" t="s">
        <v>427</v>
      </c>
      <c r="F64" s="8" t="s">
        <v>428</v>
      </c>
      <c r="G64" s="8" t="s">
        <v>423</v>
      </c>
      <c r="H64" s="8"/>
      <c r="I64" s="8"/>
      <c r="J64" s="8" t="s">
        <v>429</v>
      </c>
      <c r="K64" s="9"/>
      <c r="L64" s="8" t="s">
        <v>429</v>
      </c>
      <c r="M64" s="8" t="s">
        <v>430</v>
      </c>
      <c r="N64" s="10" t="s">
        <v>25</v>
      </c>
      <c r="O64" s="9" t="s">
        <v>26</v>
      </c>
      <c r="P64" s="8" t="s">
        <v>27</v>
      </c>
    </row>
    <row r="65" spans="1:16" x14ac:dyDescent="0.25">
      <c r="A65" s="7">
        <v>45911.702384259261</v>
      </c>
      <c r="B65" s="8" t="s">
        <v>431</v>
      </c>
      <c r="C65" s="8" t="s">
        <v>119</v>
      </c>
      <c r="D65" s="8" t="s">
        <v>120</v>
      </c>
      <c r="E65" s="8" t="s">
        <v>432</v>
      </c>
      <c r="F65" s="8" t="s">
        <v>433</v>
      </c>
      <c r="G65" s="8" t="s">
        <v>434</v>
      </c>
      <c r="H65" s="8"/>
      <c r="I65" s="8"/>
      <c r="J65" s="8" t="s">
        <v>435</v>
      </c>
      <c r="K65" s="9"/>
      <c r="L65" s="8" t="s">
        <v>435</v>
      </c>
      <c r="M65" s="8" t="s">
        <v>436</v>
      </c>
      <c r="N65" s="10" t="s">
        <v>25</v>
      </c>
      <c r="O65" s="9" t="s">
        <v>26</v>
      </c>
      <c r="P65" s="8" t="s">
        <v>27</v>
      </c>
    </row>
    <row r="66" spans="1:16" x14ac:dyDescent="0.25">
      <c r="A66" s="7">
        <v>45911.719629629632</v>
      </c>
      <c r="B66" s="8" t="s">
        <v>437</v>
      </c>
      <c r="C66" s="8" t="s">
        <v>58</v>
      </c>
      <c r="D66" s="8"/>
      <c r="E66" s="8" t="s">
        <v>438</v>
      </c>
      <c r="F66" s="8" t="s">
        <v>439</v>
      </c>
      <c r="G66" s="8" t="s">
        <v>440</v>
      </c>
      <c r="H66" s="8"/>
      <c r="I66" s="8"/>
      <c r="J66" s="8" t="s">
        <v>441</v>
      </c>
      <c r="K66" s="9"/>
      <c r="L66" s="8" t="s">
        <v>441</v>
      </c>
      <c r="M66" s="8" t="s">
        <v>442</v>
      </c>
      <c r="N66" s="10" t="s">
        <v>25</v>
      </c>
      <c r="O66" s="9" t="s">
        <v>26</v>
      </c>
      <c r="P66" s="8" t="s">
        <v>27</v>
      </c>
    </row>
    <row r="67" spans="1:16" x14ac:dyDescent="0.25">
      <c r="A67" s="7">
        <v>45911.729872685188</v>
      </c>
      <c r="B67" s="8" t="s">
        <v>443</v>
      </c>
      <c r="C67" s="8" t="s">
        <v>444</v>
      </c>
      <c r="D67" s="8" t="s">
        <v>310</v>
      </c>
      <c r="E67" s="8" t="s">
        <v>445</v>
      </c>
      <c r="F67" s="8" t="s">
        <v>446</v>
      </c>
      <c r="G67" s="8" t="s">
        <v>447</v>
      </c>
      <c r="H67" s="8"/>
      <c r="I67" s="8" t="s">
        <v>448</v>
      </c>
      <c r="J67" s="8"/>
      <c r="K67" s="9"/>
      <c r="L67" s="8" t="s">
        <v>449</v>
      </c>
      <c r="M67" s="8" t="s">
        <v>450</v>
      </c>
      <c r="N67" s="10" t="s">
        <v>25</v>
      </c>
      <c r="O67" s="9" t="s">
        <v>26</v>
      </c>
      <c r="P67" s="8" t="s">
        <v>27</v>
      </c>
    </row>
    <row r="68" spans="1:16" x14ac:dyDescent="0.25">
      <c r="A68" s="7">
        <v>45911.732604166667</v>
      </c>
      <c r="B68" s="8" t="s">
        <v>451</v>
      </c>
      <c r="C68" s="8" t="s">
        <v>73</v>
      </c>
      <c r="D68" s="8" t="s">
        <v>120</v>
      </c>
      <c r="E68" s="8" t="s">
        <v>452</v>
      </c>
      <c r="F68" s="8" t="s">
        <v>453</v>
      </c>
      <c r="G68" s="8" t="s">
        <v>454</v>
      </c>
      <c r="H68" s="8"/>
      <c r="I68" s="8"/>
      <c r="J68" s="8" t="s">
        <v>455</v>
      </c>
      <c r="K68" s="9"/>
      <c r="L68" s="8" t="s">
        <v>455</v>
      </c>
      <c r="M68" s="8" t="s">
        <v>456</v>
      </c>
      <c r="N68" s="10" t="s">
        <v>25</v>
      </c>
      <c r="O68" s="9" t="s">
        <v>26</v>
      </c>
      <c r="P68" s="8" t="s">
        <v>27</v>
      </c>
    </row>
    <row r="69" spans="1:16" x14ac:dyDescent="0.25">
      <c r="A69" s="7">
        <v>45911.733773148146</v>
      </c>
      <c r="B69" s="8" t="s">
        <v>457</v>
      </c>
      <c r="C69" s="8" t="s">
        <v>378</v>
      </c>
      <c r="D69" s="8" t="s">
        <v>120</v>
      </c>
      <c r="E69" s="8" t="s">
        <v>458</v>
      </c>
      <c r="F69" s="8" t="s">
        <v>453</v>
      </c>
      <c r="G69" s="8" t="s">
        <v>454</v>
      </c>
      <c r="H69" s="8"/>
      <c r="I69" s="8"/>
      <c r="J69" s="8" t="s">
        <v>459</v>
      </c>
      <c r="K69" s="9"/>
      <c r="L69" s="8" t="s">
        <v>459</v>
      </c>
      <c r="M69" s="8" t="s">
        <v>456</v>
      </c>
      <c r="N69" s="10" t="s">
        <v>25</v>
      </c>
      <c r="O69" s="9" t="s">
        <v>26</v>
      </c>
      <c r="P69" s="8" t="s">
        <v>27</v>
      </c>
    </row>
    <row r="70" spans="1:16" x14ac:dyDescent="0.25">
      <c r="A70" s="7">
        <v>45911.7341087963</v>
      </c>
      <c r="B70" s="8" t="s">
        <v>460</v>
      </c>
      <c r="C70" s="8" t="s">
        <v>119</v>
      </c>
      <c r="D70" s="8" t="s">
        <v>120</v>
      </c>
      <c r="E70" s="8" t="s">
        <v>461</v>
      </c>
      <c r="F70" s="8" t="s">
        <v>453</v>
      </c>
      <c r="G70" s="8" t="s">
        <v>454</v>
      </c>
      <c r="H70" s="8"/>
      <c r="I70" s="8"/>
      <c r="J70" s="8" t="s">
        <v>462</v>
      </c>
      <c r="K70" s="9"/>
      <c r="L70" s="8" t="s">
        <v>462</v>
      </c>
      <c r="M70" s="8" t="s">
        <v>456</v>
      </c>
      <c r="N70" s="10" t="s">
        <v>25</v>
      </c>
      <c r="O70" s="9" t="s">
        <v>26</v>
      </c>
      <c r="P70" s="8" t="s">
        <v>27</v>
      </c>
    </row>
    <row r="71" spans="1:16" x14ac:dyDescent="0.25">
      <c r="A71" s="7">
        <v>45911.734675925924</v>
      </c>
      <c r="B71" s="8" t="s">
        <v>463</v>
      </c>
      <c r="C71" s="8" t="s">
        <v>119</v>
      </c>
      <c r="D71" s="8" t="s">
        <v>120</v>
      </c>
      <c r="E71" s="8" t="s">
        <v>464</v>
      </c>
      <c r="F71" s="8" t="s">
        <v>465</v>
      </c>
      <c r="G71" s="8" t="s">
        <v>466</v>
      </c>
      <c r="H71" s="8"/>
      <c r="I71" s="8"/>
      <c r="J71" s="8" t="s">
        <v>467</v>
      </c>
      <c r="K71" s="9"/>
      <c r="L71" s="8" t="s">
        <v>467</v>
      </c>
      <c r="M71" s="8" t="s">
        <v>468</v>
      </c>
      <c r="N71" s="10" t="s">
        <v>25</v>
      </c>
      <c r="O71" s="9" t="s">
        <v>26</v>
      </c>
      <c r="P71" s="8" t="s">
        <v>27</v>
      </c>
    </row>
    <row r="72" spans="1:16" x14ac:dyDescent="0.25">
      <c r="A72" s="7">
        <v>45911.735266203701</v>
      </c>
      <c r="B72" s="8" t="s">
        <v>469</v>
      </c>
      <c r="C72" s="8" t="s">
        <v>249</v>
      </c>
      <c r="D72" s="8" t="s">
        <v>250</v>
      </c>
      <c r="E72" s="8" t="s">
        <v>470</v>
      </c>
      <c r="F72" s="8" t="s">
        <v>471</v>
      </c>
      <c r="G72" s="8" t="s">
        <v>472</v>
      </c>
      <c r="H72" s="8"/>
      <c r="I72" s="8"/>
      <c r="J72" s="8" t="s">
        <v>473</v>
      </c>
      <c r="K72" s="9"/>
      <c r="L72" s="8" t="s">
        <v>474</v>
      </c>
      <c r="M72" s="8" t="s">
        <v>475</v>
      </c>
      <c r="N72" s="10" t="s">
        <v>25</v>
      </c>
      <c r="O72" s="9" t="s">
        <v>26</v>
      </c>
      <c r="P72" s="8" t="s">
        <v>27</v>
      </c>
    </row>
    <row r="73" spans="1:16" x14ac:dyDescent="0.25">
      <c r="A73" s="7">
        <v>45911.735798611109</v>
      </c>
      <c r="B73" s="8" t="s">
        <v>476</v>
      </c>
      <c r="C73" s="8" t="s">
        <v>444</v>
      </c>
      <c r="D73" s="8" t="s">
        <v>477</v>
      </c>
      <c r="E73" s="8" t="s">
        <v>478</v>
      </c>
      <c r="F73" s="8" t="s">
        <v>479</v>
      </c>
      <c r="G73" s="8" t="s">
        <v>447</v>
      </c>
      <c r="H73" s="8"/>
      <c r="I73" s="8"/>
      <c r="J73" s="8"/>
      <c r="K73" s="9"/>
      <c r="L73" s="8" t="s">
        <v>480</v>
      </c>
      <c r="M73" s="8" t="s">
        <v>481</v>
      </c>
      <c r="N73" s="10" t="s">
        <v>25</v>
      </c>
      <c r="O73" s="9" t="s">
        <v>26</v>
      </c>
      <c r="P73" s="8" t="s">
        <v>27</v>
      </c>
    </row>
    <row r="74" spans="1:16" x14ac:dyDescent="0.25">
      <c r="A74" s="7">
        <v>45911.735844907409</v>
      </c>
      <c r="B74" s="8" t="s">
        <v>482</v>
      </c>
      <c r="C74" s="8" t="s">
        <v>50</v>
      </c>
      <c r="D74" s="8" t="s">
        <v>51</v>
      </c>
      <c r="E74" s="8" t="s">
        <v>483</v>
      </c>
      <c r="F74" s="8" t="s">
        <v>484</v>
      </c>
      <c r="G74" s="8" t="s">
        <v>485</v>
      </c>
      <c r="H74" s="8"/>
      <c r="I74" s="8"/>
      <c r="J74" s="8" t="s">
        <v>486</v>
      </c>
      <c r="K74" s="9"/>
      <c r="L74" s="8" t="s">
        <v>486</v>
      </c>
      <c r="M74" s="8" t="s">
        <v>487</v>
      </c>
      <c r="N74" s="10" t="s">
        <v>25</v>
      </c>
      <c r="O74" s="9" t="s">
        <v>26</v>
      </c>
      <c r="P74" s="8" t="s">
        <v>27</v>
      </c>
    </row>
    <row r="75" spans="1:16" x14ac:dyDescent="0.25">
      <c r="A75" s="7">
        <v>45911.740752314814</v>
      </c>
      <c r="B75" s="8" t="s">
        <v>488</v>
      </c>
      <c r="C75" s="8" t="s">
        <v>489</v>
      </c>
      <c r="D75" s="8" t="s">
        <v>280</v>
      </c>
      <c r="E75" s="8" t="s">
        <v>490</v>
      </c>
      <c r="F75" s="8" t="s">
        <v>491</v>
      </c>
      <c r="G75" s="8" t="s">
        <v>492</v>
      </c>
      <c r="H75" s="8"/>
      <c r="I75" s="8"/>
      <c r="J75" s="8" t="s">
        <v>493</v>
      </c>
      <c r="K75" s="9"/>
      <c r="L75" s="8" t="s">
        <v>493</v>
      </c>
      <c r="M75" s="8" t="s">
        <v>494</v>
      </c>
      <c r="N75" s="10" t="s">
        <v>25</v>
      </c>
      <c r="O75" s="9" t="s">
        <v>26</v>
      </c>
      <c r="P75" s="8" t="s">
        <v>27</v>
      </c>
    </row>
    <row r="76" spans="1:16" x14ac:dyDescent="0.25">
      <c r="A76" s="7">
        <v>45911.742048611108</v>
      </c>
      <c r="B76" s="8" t="s">
        <v>495</v>
      </c>
      <c r="C76" s="8" t="s">
        <v>66</v>
      </c>
      <c r="D76" s="8"/>
      <c r="E76" s="8" t="s">
        <v>496</v>
      </c>
      <c r="F76" s="8" t="s">
        <v>497</v>
      </c>
      <c r="G76" s="8" t="s">
        <v>498</v>
      </c>
      <c r="H76" s="8"/>
      <c r="I76" s="8"/>
      <c r="J76" s="8" t="s">
        <v>499</v>
      </c>
      <c r="K76" s="9"/>
      <c r="L76" s="8" t="s">
        <v>499</v>
      </c>
      <c r="M76" s="8" t="s">
        <v>500</v>
      </c>
      <c r="N76" s="10" t="s">
        <v>25</v>
      </c>
      <c r="O76" s="9" t="s">
        <v>26</v>
      </c>
      <c r="P76" s="8" t="s">
        <v>27</v>
      </c>
    </row>
    <row r="77" spans="1:16" x14ac:dyDescent="0.25">
      <c r="A77" s="7">
        <v>45911.744328703702</v>
      </c>
      <c r="B77" s="8" t="s">
        <v>501</v>
      </c>
      <c r="C77" s="8" t="s">
        <v>73</v>
      </c>
      <c r="D77" s="8" t="s">
        <v>74</v>
      </c>
      <c r="E77" s="8" t="s">
        <v>502</v>
      </c>
      <c r="F77" s="8" t="s">
        <v>503</v>
      </c>
      <c r="G77" s="8" t="s">
        <v>504</v>
      </c>
      <c r="H77" s="8"/>
      <c r="I77" s="8"/>
      <c r="J77" s="8" t="s">
        <v>505</v>
      </c>
      <c r="K77" s="9"/>
      <c r="L77" s="8" t="s">
        <v>505</v>
      </c>
      <c r="M77" s="8" t="s">
        <v>506</v>
      </c>
      <c r="N77" s="10" t="s">
        <v>25</v>
      </c>
      <c r="O77" s="9" t="s">
        <v>26</v>
      </c>
      <c r="P77" s="8" t="s">
        <v>27</v>
      </c>
    </row>
    <row r="78" spans="1:16" x14ac:dyDescent="0.25">
      <c r="A78" s="7">
        <v>45911.748032407406</v>
      </c>
      <c r="B78" s="8" t="s">
        <v>507</v>
      </c>
      <c r="C78" s="8" t="s">
        <v>489</v>
      </c>
      <c r="D78" s="8" t="s">
        <v>280</v>
      </c>
      <c r="E78" s="8" t="s">
        <v>508</v>
      </c>
      <c r="F78" s="8" t="s">
        <v>509</v>
      </c>
      <c r="G78" s="8" t="s">
        <v>504</v>
      </c>
      <c r="H78" s="8"/>
      <c r="I78" s="8"/>
      <c r="J78" s="8" t="s">
        <v>510</v>
      </c>
      <c r="K78" s="9"/>
      <c r="L78" s="8" t="s">
        <v>510</v>
      </c>
      <c r="M78" s="8" t="s">
        <v>506</v>
      </c>
      <c r="N78" s="10" t="s">
        <v>25</v>
      </c>
      <c r="O78" s="9" t="s">
        <v>26</v>
      </c>
      <c r="P78" s="8" t="s">
        <v>27</v>
      </c>
    </row>
    <row r="79" spans="1:16" x14ac:dyDescent="0.25">
      <c r="A79" s="7">
        <v>45911.751631944448</v>
      </c>
      <c r="B79" s="8" t="s">
        <v>511</v>
      </c>
      <c r="C79" s="8" t="s">
        <v>73</v>
      </c>
      <c r="D79" s="8" t="s">
        <v>74</v>
      </c>
      <c r="E79" s="8" t="s">
        <v>512</v>
      </c>
      <c r="F79" s="8" t="s">
        <v>513</v>
      </c>
      <c r="G79" s="8" t="s">
        <v>514</v>
      </c>
      <c r="H79" s="8"/>
      <c r="I79" s="8"/>
      <c r="J79" s="8"/>
      <c r="K79" s="9"/>
      <c r="L79" s="8" t="s">
        <v>515</v>
      </c>
      <c r="M79" s="8" t="s">
        <v>516</v>
      </c>
      <c r="N79" s="10" t="s">
        <v>25</v>
      </c>
      <c r="O79" s="9" t="s">
        <v>26</v>
      </c>
      <c r="P79" s="8" t="s">
        <v>27</v>
      </c>
    </row>
    <row r="80" spans="1:16" x14ac:dyDescent="0.25">
      <c r="A80" s="7">
        <v>45911.755995370368</v>
      </c>
      <c r="B80" s="8" t="s">
        <v>517</v>
      </c>
      <c r="C80" s="8" t="s">
        <v>518</v>
      </c>
      <c r="D80" s="8" t="s">
        <v>519</v>
      </c>
      <c r="E80" s="8" t="s">
        <v>520</v>
      </c>
      <c r="F80" s="8" t="s">
        <v>521</v>
      </c>
      <c r="G80" s="8" t="s">
        <v>522</v>
      </c>
      <c r="H80" s="8" t="s">
        <v>523</v>
      </c>
      <c r="I80" s="8" t="s">
        <v>524</v>
      </c>
      <c r="J80" s="8" t="s">
        <v>525</v>
      </c>
      <c r="K80" s="9"/>
      <c r="L80" s="8" t="s">
        <v>525</v>
      </c>
      <c r="M80" s="8" t="s">
        <v>526</v>
      </c>
      <c r="N80" s="10" t="s">
        <v>25</v>
      </c>
      <c r="O80" s="9" t="s">
        <v>26</v>
      </c>
      <c r="P80" s="8" t="s">
        <v>27</v>
      </c>
    </row>
    <row r="81" spans="1:16" x14ac:dyDescent="0.25">
      <c r="A81" s="7">
        <v>45911.756238425929</v>
      </c>
      <c r="B81" s="8" t="s">
        <v>527</v>
      </c>
      <c r="C81" s="8" t="s">
        <v>137</v>
      </c>
      <c r="D81" s="8" t="s">
        <v>120</v>
      </c>
      <c r="E81" s="8" t="s">
        <v>528</v>
      </c>
      <c r="F81" s="8" t="s">
        <v>529</v>
      </c>
      <c r="G81" s="8" t="s">
        <v>530</v>
      </c>
      <c r="H81" s="8"/>
      <c r="I81" s="8"/>
      <c r="J81" s="8" t="s">
        <v>531</v>
      </c>
      <c r="K81" s="9"/>
      <c r="L81" s="8" t="s">
        <v>531</v>
      </c>
      <c r="M81" s="8" t="s">
        <v>532</v>
      </c>
      <c r="N81" s="10" t="s">
        <v>25</v>
      </c>
      <c r="O81" s="9" t="s">
        <v>26</v>
      </c>
      <c r="P81" s="8" t="s">
        <v>27</v>
      </c>
    </row>
    <row r="82" spans="1:16" x14ac:dyDescent="0.25">
      <c r="A82" s="7">
        <v>45911.756967592592</v>
      </c>
      <c r="B82" s="8" t="s">
        <v>533</v>
      </c>
      <c r="C82" s="8" t="s">
        <v>137</v>
      </c>
      <c r="D82" s="8" t="s">
        <v>120</v>
      </c>
      <c r="E82" s="8" t="s">
        <v>534</v>
      </c>
      <c r="F82" s="8" t="s">
        <v>535</v>
      </c>
      <c r="G82" s="8" t="s">
        <v>530</v>
      </c>
      <c r="H82" s="8"/>
      <c r="I82" s="8"/>
      <c r="J82" s="8" t="s">
        <v>536</v>
      </c>
      <c r="K82" s="9"/>
      <c r="L82" s="8" t="s">
        <v>536</v>
      </c>
      <c r="M82" s="8" t="s">
        <v>532</v>
      </c>
      <c r="N82" s="10" t="s">
        <v>25</v>
      </c>
      <c r="O82" s="9" t="s">
        <v>26</v>
      </c>
      <c r="P82" s="8" t="s">
        <v>27</v>
      </c>
    </row>
    <row r="83" spans="1:16" x14ac:dyDescent="0.25">
      <c r="A83" s="7">
        <v>45911.757511574076</v>
      </c>
      <c r="B83" s="8" t="s">
        <v>537</v>
      </c>
      <c r="C83" s="8" t="s">
        <v>66</v>
      </c>
      <c r="D83" s="8"/>
      <c r="E83" s="8" t="s">
        <v>538</v>
      </c>
      <c r="F83" s="8" t="s">
        <v>535</v>
      </c>
      <c r="G83" s="8" t="s">
        <v>530</v>
      </c>
      <c r="H83" s="8"/>
      <c r="I83" s="8" t="s">
        <v>539</v>
      </c>
      <c r="J83" s="8" t="s">
        <v>540</v>
      </c>
      <c r="K83" s="9"/>
      <c r="L83" s="8" t="s">
        <v>540</v>
      </c>
      <c r="M83" s="8" t="s">
        <v>532</v>
      </c>
      <c r="N83" s="10" t="s">
        <v>25</v>
      </c>
      <c r="O83" s="9" t="s">
        <v>26</v>
      </c>
      <c r="P83" s="8" t="s">
        <v>27</v>
      </c>
    </row>
    <row r="84" spans="1:16" x14ac:dyDescent="0.25">
      <c r="A84" s="7">
        <v>45911.758530092593</v>
      </c>
      <c r="B84" s="8" t="s">
        <v>541</v>
      </c>
      <c r="C84" s="8" t="s">
        <v>17</v>
      </c>
      <c r="D84" s="8" t="s">
        <v>18</v>
      </c>
      <c r="E84" s="8" t="s">
        <v>542</v>
      </c>
      <c r="F84" s="8" t="s">
        <v>543</v>
      </c>
      <c r="G84" s="8" t="s">
        <v>544</v>
      </c>
      <c r="H84" s="8"/>
      <c r="I84" s="8"/>
      <c r="J84" s="8" t="s">
        <v>545</v>
      </c>
      <c r="K84" s="9"/>
      <c r="L84" s="8" t="s">
        <v>545</v>
      </c>
      <c r="M84" s="8" t="s">
        <v>546</v>
      </c>
      <c r="N84" s="10" t="s">
        <v>25</v>
      </c>
      <c r="O84" s="9" t="s">
        <v>26</v>
      </c>
      <c r="P84" s="8" t="s">
        <v>27</v>
      </c>
    </row>
    <row r="85" spans="1:16" x14ac:dyDescent="0.25">
      <c r="A85" s="7">
        <v>45911.762696759259</v>
      </c>
      <c r="B85" s="8" t="s">
        <v>547</v>
      </c>
      <c r="C85" s="8" t="s">
        <v>325</v>
      </c>
      <c r="D85" s="8" t="s">
        <v>326</v>
      </c>
      <c r="E85" s="8" t="s">
        <v>548</v>
      </c>
      <c r="F85" s="8" t="s">
        <v>549</v>
      </c>
      <c r="G85" s="8" t="s">
        <v>550</v>
      </c>
      <c r="H85" s="8"/>
      <c r="I85" s="8"/>
      <c r="J85" s="8" t="s">
        <v>551</v>
      </c>
      <c r="K85" s="9"/>
      <c r="L85" s="8" t="s">
        <v>551</v>
      </c>
      <c r="M85" s="8" t="s">
        <v>552</v>
      </c>
      <c r="N85" s="10" t="s">
        <v>25</v>
      </c>
      <c r="O85" s="9" t="s">
        <v>26</v>
      </c>
      <c r="P85" s="8" t="s">
        <v>27</v>
      </c>
    </row>
    <row r="86" spans="1:16" x14ac:dyDescent="0.25">
      <c r="A86" s="7">
        <v>45911.771354166667</v>
      </c>
      <c r="B86" s="8" t="s">
        <v>553</v>
      </c>
      <c r="C86" s="8" t="s">
        <v>58</v>
      </c>
      <c r="D86" s="8"/>
      <c r="E86" s="8" t="s">
        <v>554</v>
      </c>
      <c r="F86" s="8" t="s">
        <v>555</v>
      </c>
      <c r="G86" s="8" t="s">
        <v>556</v>
      </c>
      <c r="H86" s="8"/>
      <c r="I86" s="8"/>
      <c r="J86" s="8" t="s">
        <v>557</v>
      </c>
      <c r="K86" s="9"/>
      <c r="L86" s="8" t="s">
        <v>557</v>
      </c>
      <c r="M86" s="8" t="s">
        <v>558</v>
      </c>
      <c r="N86" s="10" t="s">
        <v>25</v>
      </c>
      <c r="O86" s="9" t="s">
        <v>26</v>
      </c>
      <c r="P86" s="8" t="s">
        <v>27</v>
      </c>
    </row>
    <row r="87" spans="1:16" x14ac:dyDescent="0.25">
      <c r="A87" s="7">
        <v>45911.772627314815</v>
      </c>
      <c r="B87" s="8" t="s">
        <v>559</v>
      </c>
      <c r="C87" s="8" t="s">
        <v>560</v>
      </c>
      <c r="D87" s="8" t="s">
        <v>250</v>
      </c>
      <c r="E87" s="8" t="s">
        <v>561</v>
      </c>
      <c r="F87" s="8" t="s">
        <v>509</v>
      </c>
      <c r="G87" s="8" t="s">
        <v>504</v>
      </c>
      <c r="H87" s="8"/>
      <c r="I87" s="8"/>
      <c r="J87" s="8" t="s">
        <v>562</v>
      </c>
      <c r="K87" s="9"/>
      <c r="L87" s="8" t="s">
        <v>562</v>
      </c>
      <c r="M87" s="8" t="s">
        <v>506</v>
      </c>
      <c r="N87" s="10" t="s">
        <v>25</v>
      </c>
      <c r="O87" s="9" t="s">
        <v>26</v>
      </c>
      <c r="P87" s="8" t="s">
        <v>27</v>
      </c>
    </row>
    <row r="88" spans="1:16" x14ac:dyDescent="0.25">
      <c r="A88" s="7">
        <v>45911.772777777776</v>
      </c>
      <c r="B88" s="8" t="s">
        <v>563</v>
      </c>
      <c r="C88" s="8" t="s">
        <v>564</v>
      </c>
      <c r="D88" s="8" t="s">
        <v>97</v>
      </c>
      <c r="E88" s="8" t="s">
        <v>565</v>
      </c>
      <c r="F88" s="8" t="s">
        <v>566</v>
      </c>
      <c r="G88" s="8" t="s">
        <v>567</v>
      </c>
      <c r="H88" s="8"/>
      <c r="I88" s="8"/>
      <c r="J88" s="8" t="s">
        <v>568</v>
      </c>
      <c r="K88" s="9"/>
      <c r="L88" s="8" t="s">
        <v>568</v>
      </c>
      <c r="M88" s="8" t="s">
        <v>569</v>
      </c>
      <c r="N88" s="10" t="s">
        <v>25</v>
      </c>
      <c r="O88" s="9" t="s">
        <v>26</v>
      </c>
      <c r="P88" s="8" t="s">
        <v>27</v>
      </c>
    </row>
    <row r="89" spans="1:16" x14ac:dyDescent="0.25">
      <c r="A89" s="7">
        <v>45911.777245370373</v>
      </c>
      <c r="B89" s="8" t="s">
        <v>570</v>
      </c>
      <c r="C89" s="8" t="s">
        <v>137</v>
      </c>
      <c r="D89" s="8" t="s">
        <v>120</v>
      </c>
      <c r="E89" s="8" t="s">
        <v>571</v>
      </c>
      <c r="F89" s="8" t="s">
        <v>572</v>
      </c>
      <c r="G89" s="8" t="s">
        <v>159</v>
      </c>
      <c r="H89" s="8"/>
      <c r="I89" s="8"/>
      <c r="J89" s="8" t="s">
        <v>573</v>
      </c>
      <c r="K89" s="9"/>
      <c r="L89" s="8" t="s">
        <v>573</v>
      </c>
      <c r="M89" s="8" t="s">
        <v>574</v>
      </c>
      <c r="N89" s="10" t="s">
        <v>25</v>
      </c>
      <c r="O89" s="9" t="s">
        <v>26</v>
      </c>
      <c r="P89" s="8" t="s">
        <v>27</v>
      </c>
    </row>
    <row r="90" spans="1:16" x14ac:dyDescent="0.25">
      <c r="A90" s="7">
        <v>45911.781273148146</v>
      </c>
      <c r="B90" s="8" t="s">
        <v>575</v>
      </c>
      <c r="C90" s="8" t="s">
        <v>66</v>
      </c>
      <c r="D90" s="8"/>
      <c r="E90" s="8" t="s">
        <v>576</v>
      </c>
      <c r="F90" s="8" t="s">
        <v>577</v>
      </c>
      <c r="G90" s="8" t="s">
        <v>578</v>
      </c>
      <c r="H90" s="8"/>
      <c r="I90" s="8"/>
      <c r="J90" s="8"/>
      <c r="K90" s="9"/>
      <c r="L90" s="8" t="s">
        <v>579</v>
      </c>
      <c r="M90" s="8" t="s">
        <v>580</v>
      </c>
      <c r="N90" s="10" t="s">
        <v>25</v>
      </c>
      <c r="O90" s="9" t="s">
        <v>26</v>
      </c>
      <c r="P90" s="8" t="s">
        <v>27</v>
      </c>
    </row>
    <row r="91" spans="1:16" x14ac:dyDescent="0.25">
      <c r="A91" s="7">
        <v>45911.811840277776</v>
      </c>
      <c r="B91" s="8" t="s">
        <v>581</v>
      </c>
      <c r="C91" s="8" t="s">
        <v>58</v>
      </c>
      <c r="D91" s="8"/>
      <c r="E91" s="8" t="s">
        <v>582</v>
      </c>
      <c r="F91" s="8" t="s">
        <v>583</v>
      </c>
      <c r="G91" s="8" t="s">
        <v>584</v>
      </c>
      <c r="H91" s="8"/>
      <c r="I91" s="8"/>
      <c r="J91" s="8" t="s">
        <v>585</v>
      </c>
      <c r="K91" s="9"/>
      <c r="L91" s="8" t="s">
        <v>585</v>
      </c>
      <c r="M91" s="8" t="s">
        <v>586</v>
      </c>
      <c r="N91" s="10" t="s">
        <v>25</v>
      </c>
      <c r="O91" s="9" t="s">
        <v>26</v>
      </c>
      <c r="P91" s="8" t="s">
        <v>27</v>
      </c>
    </row>
    <row r="92" spans="1:16" x14ac:dyDescent="0.25">
      <c r="A92" s="7">
        <v>45911.82739583333</v>
      </c>
      <c r="B92" s="8" t="s">
        <v>587</v>
      </c>
      <c r="C92" s="8" t="s">
        <v>66</v>
      </c>
      <c r="D92" s="8"/>
      <c r="E92" s="8" t="s">
        <v>588</v>
      </c>
      <c r="F92" s="8" t="s">
        <v>589</v>
      </c>
      <c r="G92" s="8" t="s">
        <v>498</v>
      </c>
      <c r="H92" s="8"/>
      <c r="I92" s="8"/>
      <c r="J92" s="8" t="s">
        <v>590</v>
      </c>
      <c r="K92" s="9"/>
      <c r="L92" s="8" t="s">
        <v>590</v>
      </c>
      <c r="M92" s="8" t="s">
        <v>591</v>
      </c>
      <c r="N92" s="10" t="s">
        <v>25</v>
      </c>
      <c r="O92" s="9" t="s">
        <v>26</v>
      </c>
      <c r="P92" s="8" t="s">
        <v>27</v>
      </c>
    </row>
    <row r="93" spans="1:16" x14ac:dyDescent="0.25">
      <c r="A93" s="7">
        <v>45910.627280092594</v>
      </c>
      <c r="B93" s="8" t="s">
        <v>592</v>
      </c>
      <c r="C93" s="8" t="s">
        <v>137</v>
      </c>
      <c r="D93" s="8" t="s">
        <v>120</v>
      </c>
      <c r="E93" s="8" t="s">
        <v>593</v>
      </c>
      <c r="F93" s="8" t="s">
        <v>594</v>
      </c>
      <c r="G93" s="8" t="s">
        <v>595</v>
      </c>
      <c r="H93" s="8"/>
      <c r="I93" s="8"/>
      <c r="J93" s="8" t="s">
        <v>596</v>
      </c>
      <c r="K93" s="9"/>
      <c r="L93" s="8" t="s">
        <v>596</v>
      </c>
      <c r="M93" s="8" t="s">
        <v>597</v>
      </c>
      <c r="N93" s="10" t="s">
        <v>25</v>
      </c>
      <c r="O93" s="9" t="s">
        <v>26</v>
      </c>
      <c r="P93" s="8" t="s">
        <v>27</v>
      </c>
    </row>
  </sheetData>
  <conditionalFormatting sqref="B1">
    <cfRule type="duplicateValues" dxfId="39" priority="39"/>
  </conditionalFormatting>
  <conditionalFormatting sqref="B22:B92 B6:B20 B1">
    <cfRule type="duplicateValues" dxfId="38" priority="38"/>
  </conditionalFormatting>
  <conditionalFormatting sqref="B22:B92 B6:B20 B1">
    <cfRule type="duplicateValues" dxfId="37" priority="36"/>
    <cfRule type="duplicateValues" dxfId="36" priority="37"/>
  </conditionalFormatting>
  <conditionalFormatting sqref="B3:B92 B1">
    <cfRule type="duplicateValues" dxfId="35" priority="40"/>
  </conditionalFormatting>
  <conditionalFormatting sqref="B3:B92 B1">
    <cfRule type="duplicateValues" dxfId="34" priority="35"/>
  </conditionalFormatting>
  <conditionalFormatting sqref="B2">
    <cfRule type="duplicateValues" dxfId="33" priority="30"/>
  </conditionalFormatting>
  <conditionalFormatting sqref="B2">
    <cfRule type="duplicateValues" dxfId="32" priority="28"/>
    <cfRule type="duplicateValues" dxfId="31" priority="29"/>
  </conditionalFormatting>
  <conditionalFormatting sqref="B2">
    <cfRule type="duplicateValues" dxfId="30" priority="27"/>
  </conditionalFormatting>
  <conditionalFormatting sqref="B2">
    <cfRule type="duplicateValues" dxfId="29" priority="25"/>
    <cfRule type="duplicateValues" dxfId="28" priority="26"/>
  </conditionalFormatting>
  <conditionalFormatting sqref="B2">
    <cfRule type="duplicateValues" dxfId="27" priority="31"/>
  </conditionalFormatting>
  <conditionalFormatting sqref="B2">
    <cfRule type="duplicateValues" dxfId="26" priority="24"/>
  </conditionalFormatting>
  <conditionalFormatting sqref="B2">
    <cfRule type="duplicateValues" dxfId="25" priority="32"/>
  </conditionalFormatting>
  <conditionalFormatting sqref="B2">
    <cfRule type="duplicateValues" dxfId="24" priority="33"/>
    <cfRule type="duplicateValues" dxfId="23" priority="34"/>
  </conditionalFormatting>
  <conditionalFormatting sqref="B3:B92">
    <cfRule type="duplicateValues" dxfId="22" priority="21"/>
  </conditionalFormatting>
  <conditionalFormatting sqref="B3:B92">
    <cfRule type="duplicateValues" dxfId="21" priority="22"/>
    <cfRule type="duplicateValues" dxfId="20" priority="23"/>
  </conditionalFormatting>
  <conditionalFormatting sqref="B22:B92 B6:B20">
    <cfRule type="duplicateValues" dxfId="19" priority="17"/>
  </conditionalFormatting>
  <conditionalFormatting sqref="B22:B92 B6:B20">
    <cfRule type="duplicateValues" dxfId="18" priority="15"/>
    <cfRule type="duplicateValues" dxfId="17" priority="16"/>
  </conditionalFormatting>
  <conditionalFormatting sqref="B22:B29 B6:B20">
    <cfRule type="duplicateValues" dxfId="16" priority="18"/>
  </conditionalFormatting>
  <conditionalFormatting sqref="B22:B29 B6:B20">
    <cfRule type="duplicateValues" dxfId="15" priority="19"/>
    <cfRule type="duplicateValues" dxfId="14" priority="20"/>
  </conditionalFormatting>
  <conditionalFormatting sqref="B21">
    <cfRule type="duplicateValues" dxfId="13" priority="14"/>
  </conditionalFormatting>
  <conditionalFormatting sqref="B21">
    <cfRule type="duplicateValues" dxfId="12" priority="12"/>
    <cfRule type="duplicateValues" dxfId="11" priority="13"/>
  </conditionalFormatting>
  <conditionalFormatting sqref="B93">
    <cfRule type="duplicateValues" dxfId="10" priority="7"/>
  </conditionalFormatting>
  <conditionalFormatting sqref="B93">
    <cfRule type="duplicateValues" dxfId="9" priority="5"/>
    <cfRule type="duplicateValues" dxfId="8" priority="6"/>
  </conditionalFormatting>
  <conditionalFormatting sqref="B93">
    <cfRule type="duplicateValues" dxfId="7" priority="4"/>
  </conditionalFormatting>
  <conditionalFormatting sqref="B93">
    <cfRule type="duplicateValues" dxfId="6" priority="2"/>
    <cfRule type="duplicateValues" dxfId="5" priority="3"/>
  </conditionalFormatting>
  <conditionalFormatting sqref="B93">
    <cfRule type="duplicateValues" dxfId="4" priority="8"/>
  </conditionalFormatting>
  <conditionalFormatting sqref="B93">
    <cfRule type="duplicateValues" dxfId="3" priority="1"/>
  </conditionalFormatting>
  <conditionalFormatting sqref="B93">
    <cfRule type="duplicateValues" dxfId="2" priority="9"/>
  </conditionalFormatting>
  <conditionalFormatting sqref="B93">
    <cfRule type="duplicateValues" dxfId="1" priority="10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2025-09-12T08:34:33Z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1757666072</vt:lpwstr>
  </property>
  <property fmtid="{D5CDD505-2E9C-101B-9397-08002B2CF9AE}" pid="5" name="DLPManualFileClassificationVersion">
    <vt:lpwstr>11.11.2.117</vt:lpwstr>
  </property>
</Properties>
</file>