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<sst xmlns="http://schemas.openxmlformats.org/spreadsheetml/2006/main" count="733" uniqueCount="436">
  <si>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</si>
  <si>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</si>
  <si>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</si>
  <si>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</si>
  <si>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</si>
  <si>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</si>
  <si>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</si>
  <si>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</si>
  <si>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</si>
  <si>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</si>
  <si>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</si>
  <si>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</si>
  <si>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</si>
  <si>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</si>
  <si>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</si>
  <si>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</si>
  <si>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Preeti Vishwakarma</t>
  </si>
  <si>
    <t>Senior Business Development Manager</t>
  </si>
  <si>
    <t>Business Development Team</t>
  </si>
  <si>
    <t>Preeti.Vishwakarma@indusind.com</t>
  </si>
  <si>
    <t>G-5 HIG Main Road Opp Triveni Hospital Indore Madhya Pradesh</t>
  </si>
  <si>
    <t>452001</t>
  </si>
  <si>
    <t>8087771943</t>
  </si>
  <si>
    <t>HIG INDORE BRANCH</t>
  </si>
  <si>
    <t>100</t>
  </si>
  <si>
    <t>Yes</t>
  </si>
  <si>
    <t>All Stationery</t>
  </si>
  <si>
    <t>Raja Ram</t>
  </si>
  <si>
    <t>Raja.Ram@indusind.com</t>
  </si>
  <si>
    <t>359,TARUN ENCLAVE,PITAMPURA,NEW DELHI 110034</t>
  </si>
  <si>
    <t>110034</t>
  </si>
  <si>
    <t>011 421447882</t>
  </si>
  <si>
    <t>8810587257</t>
  </si>
  <si>
    <t xml:space="preserve">Tarun Enclave Branch </t>
  </si>
  <si>
    <t>Chandra Mohan Jha</t>
  </si>
  <si>
    <t>KAM Acquisition</t>
  </si>
  <si>
    <t>Chandra.Jha@indusind.com</t>
  </si>
  <si>
    <t xml:space="preserve">Indusind Bank Ltd.
19/5 Ground Floor, 
C R Park Main Road, Kalkaji,
New Delhi - 110019, India
Mobile: +91 9667244487
Email: chandra.jha@indusind.com
Visit us at www.indusind.com
</t>
  </si>
  <si>
    <t>110019</t>
  </si>
  <si>
    <t>9667244487</t>
  </si>
  <si>
    <t>Kalkaji - Delhi Branch</t>
  </si>
  <si>
    <t>Alankar Kumar Rai</t>
  </si>
  <si>
    <t>Business Development Manager</t>
  </si>
  <si>
    <t>Corporate Solutions Group</t>
  </si>
  <si>
    <t>AlankarKumar.Rai@indusind.com</t>
  </si>
  <si>
    <t>SADHANA HOUSE WORLI OFFICE NEAR MAHINDRA TOWER</t>
  </si>
  <si>
    <t>400013</t>
  </si>
  <si>
    <t>7875793748</t>
  </si>
  <si>
    <t>Sadhana House Worli Office</t>
  </si>
  <si>
    <t>Anmol Taneja</t>
  </si>
  <si>
    <t>Anmol.Taneja@indusind.com</t>
  </si>
  <si>
    <t>INDUSIND BANK LTD B-11 TDI CITY , NEAR SARPANCH HOUSE , PANIPAT , HARYANA , INDIA</t>
  </si>
  <si>
    <t>132103</t>
  </si>
  <si>
    <t>8222009900</t>
  </si>
  <si>
    <t>918222009900</t>
  </si>
  <si>
    <t>Faridpur Branch</t>
  </si>
  <si>
    <t>Narendra Dilubhai Makvana</t>
  </si>
  <si>
    <t>Key Account Manager</t>
  </si>
  <si>
    <t>Narendra.Makvana@indusind.com</t>
  </si>
  <si>
    <t>G4-MANGALDEEP COMPLEX,VARACHHA MAIN ROAD,VARACHHA,SURAT,GUJARAT.INDIA</t>
  </si>
  <si>
    <t>395006</t>
  </si>
  <si>
    <t>9825765823</t>
  </si>
  <si>
    <t>Varachha Road Branch</t>
  </si>
  <si>
    <t>Kothapalli Harish</t>
  </si>
  <si>
    <t>Relationship Manager</t>
  </si>
  <si>
    <t>Current Accounts</t>
  </si>
  <si>
    <t>Kothapalli.Harish@indusind.com</t>
  </si>
  <si>
    <t>#6-3-1090/1/1, Uma Hyderabad House, Unit B, Raj Bhavan Road, Somajiguda, Hyderabad-Telangana.</t>
  </si>
  <si>
    <t>500082</t>
  </si>
  <si>
    <t>8074169323</t>
  </si>
  <si>
    <t>Somajiguda Branch</t>
  </si>
  <si>
    <t>Manjayya Basayya Hiremath</t>
  </si>
  <si>
    <t>Portfolio Manager</t>
  </si>
  <si>
    <t>Small Business Banking Group</t>
  </si>
  <si>
    <t>ManjayyaBasayya.Hiremath@indusind.com</t>
  </si>
  <si>
    <t>R R MAHALAXMI MENSION , DESAI CROSS PINTO ROAD HUBLI -580020</t>
  </si>
  <si>
    <t>580020</t>
  </si>
  <si>
    <t>9880033355</t>
  </si>
  <si>
    <t>Hubli Branch</t>
  </si>
  <si>
    <t>Manigandan G</t>
  </si>
  <si>
    <t>Asset Desk Manager</t>
  </si>
  <si>
    <t>Asset Desk Management</t>
  </si>
  <si>
    <t>G.Manigandan@indusind.com</t>
  </si>
  <si>
    <t>BEARING S F NO 399 407, NSR ROAD, SAIBABA COLONY, COIMBATORE</t>
  </si>
  <si>
    <t>641011</t>
  </si>
  <si>
    <t>9626022744</t>
  </si>
  <si>
    <t>Saibaba Colony - Coimbatore Branch</t>
  </si>
  <si>
    <t>Ankit Kumar</t>
  </si>
  <si>
    <t>Relationship Manager - Select</t>
  </si>
  <si>
    <t>Personal Banking</t>
  </si>
  <si>
    <t>AnkitAshokKumarSingh.Kumar@indusind.com</t>
  </si>
  <si>
    <t xml:space="preserve">IndusInd Bank Ltd, Sector 39, Unitech Cyber Park, Gurgaon Tower A, Ground Floor - 122002. 
+91-7017350727 * ankitashokkumartsingh.kumar@indusind.com
</t>
  </si>
  <si>
    <t>122002</t>
  </si>
  <si>
    <t>7017350727</t>
  </si>
  <si>
    <t>Sec 45, Gurugram Branch</t>
  </si>
  <si>
    <t>Sreejata Bhattacharya</t>
  </si>
  <si>
    <t>Branch Manager</t>
  </si>
  <si>
    <t>Bhattacharya.Sreejata@indusind.com</t>
  </si>
  <si>
    <t>Indusind Bank Ltd.
2/1 A, Ekdalia Road, Gariahat, Kolkata - 700019</t>
  </si>
  <si>
    <t>700019</t>
  </si>
  <si>
    <t>+91</t>
  </si>
  <si>
    <t>33 4005 2576</t>
  </si>
  <si>
    <t>7003475603</t>
  </si>
  <si>
    <t>9051099800</t>
  </si>
  <si>
    <t>Gariahat Branch</t>
  </si>
  <si>
    <t>Rohit Kumar</t>
  </si>
  <si>
    <t>Rohit.Kumar18@indusind.com</t>
  </si>
  <si>
    <t>Wrad No.1, Ground Floor, 1/287, Adda Sarguru Rakhana Chowk, Begowal</t>
  </si>
  <si>
    <t>144621</t>
  </si>
  <si>
    <t>8427652501</t>
  </si>
  <si>
    <t>Begowal Branch</t>
  </si>
  <si>
    <t>Imtiyaz Ahmad</t>
  </si>
  <si>
    <t>Corporate Sales</t>
  </si>
  <si>
    <t>Imtiyaz.Ahmad@indusind.com</t>
  </si>
  <si>
    <t>INDUSIND BANK LTD 
412 SHOPING CENTER KOTA RAJ.</t>
  </si>
  <si>
    <t>324007</t>
  </si>
  <si>
    <t>9079221838</t>
  </si>
  <si>
    <t>Kota Branch</t>
  </si>
  <si>
    <t>Monil Shah</t>
  </si>
  <si>
    <t>Monil.Shah@indusind.com</t>
  </si>
  <si>
    <t>SHOP NO 20A,CITY SQUARE MALL, GODREJ GARDEN CITY,AHMEDABAD,382470</t>
  </si>
  <si>
    <t>382470</t>
  </si>
  <si>
    <t>9724338026</t>
  </si>
  <si>
    <t>Godrej Garden City Branch</t>
  </si>
  <si>
    <t>Saunak Kundu</t>
  </si>
  <si>
    <t>Saunak.Kundu@indusind.com</t>
  </si>
  <si>
    <t xml:space="preserve">100 Bhupen Bose Avenue, Shyambazar, Kolkata, West Bengal </t>
  </si>
  <si>
    <t>700004</t>
  </si>
  <si>
    <t>7003939449</t>
  </si>
  <si>
    <t>Shyambazar - Kolkata Branch</t>
  </si>
  <si>
    <t>Ramesh Chand Thakur</t>
  </si>
  <si>
    <t>Business Support Manager</t>
  </si>
  <si>
    <t>Business Intelligence</t>
  </si>
  <si>
    <t>Thakur.Ramesh@indusind.com</t>
  </si>
  <si>
    <t>IndusInd Bank Limited, 8th floor Hyatt Regency Complex, Block A, District Centre, Bhikaji Cama Place, R. K. Puram, New Delhi</t>
  </si>
  <si>
    <t>110066</t>
  </si>
  <si>
    <t>011</t>
  </si>
  <si>
    <t>42505200</t>
  </si>
  <si>
    <t>42505452</t>
  </si>
  <si>
    <t>9958899194</t>
  </si>
  <si>
    <t>Hyatt Regency Office</t>
  </si>
  <si>
    <t>Anshuman Mohapatra</t>
  </si>
  <si>
    <t>Zonal Head - West</t>
  </si>
  <si>
    <t>CCBG - Corporates &amp; Institutional Banking Grp</t>
  </si>
  <si>
    <t>Anshuman.Mohapatra@indusind.com</t>
  </si>
  <si>
    <t>One World Centre, Tower 1, 11th Floor, Senapati Bapat Marg, Elphinstone, Mumbai</t>
  </si>
  <si>
    <t>022</t>
  </si>
  <si>
    <t>46115800</t>
  </si>
  <si>
    <t>9833972800</t>
  </si>
  <si>
    <t>One World Centre 11th Floor Office</t>
  </si>
  <si>
    <t>Bharat</t>
  </si>
  <si>
    <t>Area Technical Manager</t>
  </si>
  <si>
    <t>Affordable Housing</t>
  </si>
  <si>
    <t>Bharat.Balbir@indusind.com</t>
  </si>
  <si>
    <t xml:space="preserve">Indusind Bank limited SCO 91, 2nd Floor, Green Square Market, Hisar - 125001
</t>
  </si>
  <si>
    <t>125001</t>
  </si>
  <si>
    <t>8925519580</t>
  </si>
  <si>
    <t>8295688272</t>
  </si>
  <si>
    <t>Hissar Branch</t>
  </si>
  <si>
    <t>Amsaveni V</t>
  </si>
  <si>
    <t>Amsaveni.V@indusind.com</t>
  </si>
  <si>
    <t>1st floor,vv towers (opp)lgp bunk,covai road-639002</t>
  </si>
  <si>
    <t>639002</t>
  </si>
  <si>
    <t>6374284343</t>
  </si>
  <si>
    <t>Karur Branch</t>
  </si>
  <si>
    <t>Vinit Gupta</t>
  </si>
  <si>
    <t>Deputy Branch Manager</t>
  </si>
  <si>
    <t>General Banking Operations</t>
  </si>
  <si>
    <t>Vinit.Gupta@indusind.com</t>
  </si>
  <si>
    <t>INDUSIND BANK LTD SECTOR -11 PANCHKULA NEAR ANUPAM SWEETS HARYANA 134109 INDIA</t>
  </si>
  <si>
    <t>134109</t>
  </si>
  <si>
    <t>0172</t>
  </si>
  <si>
    <t>5024384</t>
  </si>
  <si>
    <t>8588910070</t>
  </si>
  <si>
    <t>Panchkula Branch</t>
  </si>
  <si>
    <t>Dhaval Rajendra Chudasma</t>
  </si>
  <si>
    <t>Service Delivery Manager</t>
  </si>
  <si>
    <t>Dhaval.Chudasma@indusind.com</t>
  </si>
  <si>
    <t>SHOP NO 20 A CITY SQUARE GODREJ GARDEN CITY JAGATPUR AHMEDABAD 382481</t>
  </si>
  <si>
    <t>382481</t>
  </si>
  <si>
    <t>9909174995</t>
  </si>
  <si>
    <t>Ayush Verma</t>
  </si>
  <si>
    <t>Associate Service Delivery Manager - Cash</t>
  </si>
  <si>
    <t>Verma.Ayush@indusind.com</t>
  </si>
  <si>
    <t>Ground Floor – Plot No 628/10A,Khasra no 594/3,Faizabad Road, Indiranagar, Lucknow – 226016, Uttar Pradesh</t>
  </si>
  <si>
    <t>226016</t>
  </si>
  <si>
    <t>9260961830</t>
  </si>
  <si>
    <t>Indira Nagar Branch</t>
  </si>
  <si>
    <t>Sumit</t>
  </si>
  <si>
    <t>Business Executive</t>
  </si>
  <si>
    <t>Synergy</t>
  </si>
  <si>
    <t>sumit.s@indusind.com</t>
  </si>
  <si>
    <t>Indusind Bank Ltd. , Ground Floor,  Unit No. 177 B &amp; C, “Dr. D.S. Chaudhary Complex”, Circular Road, Near Old Bus Stand, Bhiwani -127021, Haryana</t>
  </si>
  <si>
    <t>127021</t>
  </si>
  <si>
    <t>7404612813</t>
  </si>
  <si>
    <t>BHIWANI BRANCH</t>
  </si>
  <si>
    <t>David N</t>
  </si>
  <si>
    <t>David.N@indusind.com</t>
  </si>
  <si>
    <t>NO60&amp;67 100 FEET ROAD SIVANANDA NAGAR KOLATHUR CHENNAI-600099</t>
  </si>
  <si>
    <t>600099</t>
  </si>
  <si>
    <t>8148880785</t>
  </si>
  <si>
    <t>Kolathur Branch</t>
  </si>
  <si>
    <t>Mohan Prasad Verma</t>
  </si>
  <si>
    <t>Agri Business</t>
  </si>
  <si>
    <t>Mohan.Verma@indusind.com</t>
  </si>
  <si>
    <t>INDUSIND BANK LIMITED, HOUSE NO-57, PATWARI HAL NO- 12, TEHSIL- SIMGA, PS &amp; PO- BANSANKARA, DISTRICT- RAIPUR, PIN- 492101, CHHATISGARH.</t>
  </si>
  <si>
    <t>492101</t>
  </si>
  <si>
    <t>7974357522</t>
  </si>
  <si>
    <t>Nehru Nagar - Bhilai Branch</t>
  </si>
  <si>
    <t>Tapsi Trivedi</t>
  </si>
  <si>
    <t>Tapsi.Trivedi@indusind.com</t>
  </si>
  <si>
    <t>Ground Floor, SHOP NO.32 TO 37, Neelkanth paradise, Nr. Galaxy Cinema, Naroda,Ahmedabad.</t>
  </si>
  <si>
    <t>382330</t>
  </si>
  <si>
    <t>7433820673</t>
  </si>
  <si>
    <t>Naroda Branch</t>
  </si>
  <si>
    <t>Santhosh</t>
  </si>
  <si>
    <t>Santhosh1@indusind.com</t>
  </si>
  <si>
    <t>No.1&amp;32-A,K.M.A Buildings Eswaran kovil North street,Tiruppur-641604</t>
  </si>
  <si>
    <t>641604</t>
  </si>
  <si>
    <t>+91 4214204015</t>
  </si>
  <si>
    <t>9786972741</t>
  </si>
  <si>
    <t>Tirupur Branch</t>
  </si>
  <si>
    <t>Dhananjay Dewangan</t>
  </si>
  <si>
    <t>Dhananjay.Dewangan@indusind.com</t>
  </si>
  <si>
    <t>INDUSIND BANK LTD 
GROUND FLOOR HOUSE NO 906 PLOT NO 202/1 JAGATPUR RAIGARH CG 496001</t>
  </si>
  <si>
    <t>496001</t>
  </si>
  <si>
    <t>9755900728</t>
  </si>
  <si>
    <t>Raigarh Branch</t>
  </si>
  <si>
    <t>Rakesh Ranjan Puhan</t>
  </si>
  <si>
    <t>Rakesh.Puhan@indusind.com</t>
  </si>
  <si>
    <t>Ground Floor , House No. 906, Khasra-202/1 at Jagatpur, PO : RAIGARH, PS : RAIGARH, Chattishgarh " - 496001</t>
  </si>
  <si>
    <t>9399476803</t>
  </si>
  <si>
    <t>9039450217</t>
  </si>
  <si>
    <t>Dhruv Pandey</t>
  </si>
  <si>
    <t>Dhruv.Pandey@indusind.com</t>
  </si>
  <si>
    <t xml:space="preserve">A-6 Bhagat Singh Colony Ground Floor Alwar Bypass Road Bhiwadi-301019 </t>
  </si>
  <si>
    <t>301019</t>
  </si>
  <si>
    <t>7390816243</t>
  </si>
  <si>
    <t>Bhiwadi Branch</t>
  </si>
  <si>
    <t>Mrityunjoy Panda</t>
  </si>
  <si>
    <t>Senior Select RM</t>
  </si>
  <si>
    <t>Emerging Corporates - Relationship Management</t>
  </si>
  <si>
    <t>Mrityunjoy.Panda@indusind.com</t>
  </si>
  <si>
    <t xml:space="preserve">CC Classic, Ground Floor No. 3/19 Sitharaman Nagar Krishnagiri Bye-Pass road, Hosur, Tamil Nadu </t>
  </si>
  <si>
    <t>635109</t>
  </si>
  <si>
    <t>8902021992</t>
  </si>
  <si>
    <t>Bommasandra Branch</t>
  </si>
  <si>
    <t>Deepak</t>
  </si>
  <si>
    <t>Emerging Corporates - Acquisition</t>
  </si>
  <si>
    <t>Deepak11@indusind.com</t>
  </si>
  <si>
    <t>SHOP NO.F-1, GROUND FLOOR QUTUB PLAZA,F-2/ F-3/ F-4, DLF PHASE 1, GURUGRAM HARYANA</t>
  </si>
  <si>
    <t>122001</t>
  </si>
  <si>
    <t>9728718982</t>
  </si>
  <si>
    <t>Qutub Plaza Branch</t>
  </si>
  <si>
    <t>Prushti Pankajbhai Tamboli</t>
  </si>
  <si>
    <t>Teller</t>
  </si>
  <si>
    <t>Prushti.Tamboli@indusind.com</t>
  </si>
  <si>
    <t xml:space="preserve">GRUOND FLOOR,V3 LANDMARK COMPLEX,SHOP NO 4 ATLADARA MAIN ROAD, ATLADARA, VADODARA,GUJARAT </t>
  </si>
  <si>
    <t>390012</t>
  </si>
  <si>
    <t>7567979296</t>
  </si>
  <si>
    <t>Vadodra Atladra Branch</t>
  </si>
  <si>
    <t>Karan Sureshbhai Pujara</t>
  </si>
  <si>
    <t xml:space="preserve">Senior Select RM </t>
  </si>
  <si>
    <t>Karan.Pujara@indusind.com</t>
  </si>
  <si>
    <t>indusind bank ltd
Ground floor, Nakshatra 4, Dr Radhakrishnan Road, Opp. Rajkumar Collage, Yagnik Road, Rajkot.</t>
  </si>
  <si>
    <t>360001</t>
  </si>
  <si>
    <t>8000742641</t>
  </si>
  <si>
    <t>Rajkot Branch</t>
  </si>
  <si>
    <t>Sharath K Norbert</t>
  </si>
  <si>
    <t>State Wealth Head - Affluent Banking</t>
  </si>
  <si>
    <t>Affluent Central</t>
  </si>
  <si>
    <t>Sharath.Norbert@indusind.com</t>
  </si>
  <si>
    <t>IndusInd Bank Ltd, Affluent Office, First Floor, No 38/3988,
Opp Metro Pillar No 489, Mamangalam, Palarivattom, Ernakulam, Kerala</t>
  </si>
  <si>
    <t>682025</t>
  </si>
  <si>
    <t>8590686659</t>
  </si>
  <si>
    <t>Mamangalam - Kochi Office</t>
  </si>
  <si>
    <t>Deepak Ramesh Naik</t>
  </si>
  <si>
    <t>Deepak.Naik@indusind.com</t>
  </si>
  <si>
    <t>Ground Floor, Canara Centre, premises bearing no.529/G/1, Dr .Pickle Road, Karwar,  PIN: 581301, Karnataka</t>
  </si>
  <si>
    <t>581301</t>
  </si>
  <si>
    <t>08382</t>
  </si>
  <si>
    <t>2201941</t>
  </si>
  <si>
    <t>9448611171</t>
  </si>
  <si>
    <t>9110400265</t>
  </si>
  <si>
    <t>Karwar Karnataka Branch</t>
  </si>
  <si>
    <t>Ritesh Sanjeev Shetty</t>
  </si>
  <si>
    <t>Regional Trade Sales</t>
  </si>
  <si>
    <t>TBG - Trade CBG</t>
  </si>
  <si>
    <t>Ritesh.Shetty@indusind.com</t>
  </si>
  <si>
    <t>11th Florr, Tower1, One WOrld Centre, 841, S.B.Marg, Elphinstone Road, Mumbai</t>
  </si>
  <si>
    <t>71432066</t>
  </si>
  <si>
    <t>9820279448</t>
  </si>
  <si>
    <t>Naresh Kumar</t>
  </si>
  <si>
    <t>Naresh.KKumar@indusind.com</t>
  </si>
  <si>
    <t>IndusInd Bank Ltd. Second Floor (Road Level), Khasra No. 1401, Ward No. 5, Palampur, Dist Kangra, Himachal Pradesh 176061</t>
  </si>
  <si>
    <t>176061</t>
  </si>
  <si>
    <t>9129681217</t>
  </si>
  <si>
    <t>Palampur Branch</t>
  </si>
  <si>
    <t>Ritu Devi</t>
  </si>
  <si>
    <t>Devi.Ritu@indusind.com</t>
  </si>
  <si>
    <t>Gram Ahmadpur, Ranipur More, adjacent Fun and Food Restaurant, Vivek Vihar Colony, Devpura, Haridwar, Uttarakhand 249407</t>
  </si>
  <si>
    <t>249407</t>
  </si>
  <si>
    <t>6396330428</t>
  </si>
  <si>
    <t>Haridwar Branch</t>
  </si>
  <si>
    <t>Rahul Kumar</t>
  </si>
  <si>
    <t>RahulRajeshKumar.Kumar@indusind.com</t>
  </si>
  <si>
    <t>IndusInd Bank Limited, M-56, M Block Market, Gk-2, New Delhi-110048</t>
  </si>
  <si>
    <t>110048</t>
  </si>
  <si>
    <t>7838178654</t>
  </si>
  <si>
    <t>Greater Kailash - II Branch</t>
  </si>
  <si>
    <t>Nikitha Mohan M S</t>
  </si>
  <si>
    <t>Nikitha.MohanMS@indusind.com</t>
  </si>
  <si>
    <t>RK TOWER, NEAR INCOME TAX DEPT, KOWDIAR,TRIVANDRUM</t>
  </si>
  <si>
    <t>695003</t>
  </si>
  <si>
    <t>9020684992</t>
  </si>
  <si>
    <t>Kowdiar Branch</t>
  </si>
  <si>
    <t>Shubham Jain</t>
  </si>
  <si>
    <t>Shubham.Jain2@indusind.com</t>
  </si>
  <si>
    <t>IndusInd Bank Ltd.
113/120,Opposite Moti Jheel,Swaroop Nagar,Kanpur,U.P.,India</t>
  </si>
  <si>
    <t>208002</t>
  </si>
  <si>
    <t>8005250290</t>
  </si>
  <si>
    <t>Kanpur Branch</t>
  </si>
  <si>
    <t>Karthik Pandian</t>
  </si>
  <si>
    <t>Karthik.Pandian@indusind.com</t>
  </si>
  <si>
    <t>IndusInd Bank Ltd. Ezhil Nagar, Iyer Bungalow, Madurai - 625014</t>
  </si>
  <si>
    <t>625014</t>
  </si>
  <si>
    <t>+91 4524225557</t>
  </si>
  <si>
    <t>9952276223</t>
  </si>
  <si>
    <t>Ezhil Nagar Iyer Bungalow Madurai Branch</t>
  </si>
  <si>
    <t>Rakesh Kanhaiyalal Yadav</t>
  </si>
  <si>
    <t>RakeshKanhaiyalal.Yadav@indusind.com</t>
  </si>
  <si>
    <t xml:space="preserve">shop No 1,2,3 Ground Floor, Darshan Smuruti, SV Road Near Surya HospitAl,Santacruz West, Mumbai-400054 India.                       
</t>
  </si>
  <si>
    <t>400054</t>
  </si>
  <si>
    <t>8446803943</t>
  </si>
  <si>
    <t>Santacruz (W) Branch</t>
  </si>
  <si>
    <t>Mohammad Zubair Ali Rizvi</t>
  </si>
  <si>
    <t>MohammadZubair.Rizvi@indusind.com</t>
  </si>
  <si>
    <t>IndusInd Bank Ltd,
Near Indra Chowk, Civil lines, Budaun, India.</t>
  </si>
  <si>
    <t>243601</t>
  </si>
  <si>
    <t>9457661347</t>
  </si>
  <si>
    <t>Baduan Branch</t>
  </si>
  <si>
    <t>Aditya Uday Kakpure</t>
  </si>
  <si>
    <t>Government Banking Group</t>
  </si>
  <si>
    <t>Aditya.Kakpure@indusind.com</t>
  </si>
  <si>
    <t>Shop No 8,9,10A Tropical Elite, Mahatma Gandhi Road, Near Police Station, Naupada, Thane</t>
  </si>
  <si>
    <t>400602</t>
  </si>
  <si>
    <t>9579277571</t>
  </si>
  <si>
    <t>7709681965</t>
  </si>
  <si>
    <t>Thane Branch</t>
  </si>
  <si>
    <t>Marella Prasadu</t>
  </si>
  <si>
    <t>Marella.Prasadu@indusind.com</t>
  </si>
  <si>
    <t>D.No: 19-4-123/6 1st Floor, Basava Towers, Airbypass Road, STV Nagar, Tirupathi 517501.</t>
  </si>
  <si>
    <t>517501</t>
  </si>
  <si>
    <t>7382521693</t>
  </si>
  <si>
    <t>Tirupati - Air Bypass Road Branch</t>
  </si>
  <si>
    <t>Abhishek Sharma</t>
  </si>
  <si>
    <t>Management Trainee</t>
  </si>
  <si>
    <t>Personal Banking - RM</t>
  </si>
  <si>
    <t>Abhishek.Sharma7@indusind.com</t>
  </si>
  <si>
    <t xml:space="preserve">SCO 36, Madhya Marg, Sector 26, Chandigarh </t>
  </si>
  <si>
    <t>160019</t>
  </si>
  <si>
    <t>1724905450</t>
  </si>
  <si>
    <t>7876139178</t>
  </si>
  <si>
    <t>Chandigarh Tri - City 26 Branch</t>
  </si>
  <si>
    <t>Subhash Chandra Sharma</t>
  </si>
  <si>
    <t>SubhashChandra.Sharma@indusind.com</t>
  </si>
  <si>
    <t xml:space="preserve">Ground Floor
ward no 18 Near Dhayal Hospital,sikar rajasthan 
</t>
  </si>
  <si>
    <t>332404</t>
  </si>
  <si>
    <t>9950300301</t>
  </si>
  <si>
    <t>REENGUS RAJASTHAN BRANCH</t>
  </si>
  <si>
    <t>Vinay Chahal</t>
  </si>
  <si>
    <t>Vinay.Chahal@indusind.com</t>
  </si>
  <si>
    <t>INDUSIND BANK LTD.
Killa no. 100/2 shiv chowk, near buS stand, kharkhoda-131402, india</t>
  </si>
  <si>
    <t>131402</t>
  </si>
  <si>
    <t>8930980810</t>
  </si>
  <si>
    <t>KHARKHODA - SONIPAT - HARYANA BRANCH</t>
  </si>
  <si>
    <t>Laeeque Ahmed</t>
  </si>
  <si>
    <t>Laeeque.Ahmed@indusind.com</t>
  </si>
  <si>
    <t>5, Common Cause House Nelson Mandela Road Vasant Kunj New Delhi 110070</t>
  </si>
  <si>
    <t>110070</t>
  </si>
  <si>
    <t>43884401</t>
  </si>
  <si>
    <t>9811949019</t>
  </si>
  <si>
    <t>Vasant Kunj Branch</t>
  </si>
  <si>
    <t>Utsav Khandelwal</t>
  </si>
  <si>
    <t>KAM</t>
  </si>
  <si>
    <t>Utsav.Khandelwal@indusind.com</t>
  </si>
  <si>
    <t>5, Common Cause House Nelson Mandela Road, Vasant Kunj New Delhi- 110070</t>
  </si>
  <si>
    <t>9636255468</t>
  </si>
  <si>
    <t>Deepak Kumar Thakur</t>
  </si>
  <si>
    <t>DeepakK.Thakur@indusind.com</t>
  </si>
  <si>
    <t>GTM TOWER NEAR JIO MART OPPOSITE TRUCK UNION BADDI DISTT. SOLAN H.P 173205</t>
  </si>
  <si>
    <t>173205</t>
  </si>
  <si>
    <t>9816790348</t>
  </si>
  <si>
    <t>Baddi Branch</t>
  </si>
  <si>
    <t>Vipul Bhaskar Patil</t>
  </si>
  <si>
    <t>Vipul.Patil@indusind.com</t>
  </si>
  <si>
    <t>sarita chamber, ground floor, gangadham road , new ERA society, market yard pune Maharashtra</t>
  </si>
  <si>
    <t>411037</t>
  </si>
  <si>
    <t>7666290578</t>
  </si>
  <si>
    <t>Gangadham Pune Branch</t>
  </si>
  <si>
    <t>Dinesh Kumar</t>
  </si>
  <si>
    <t>Dinesh.Kumar7@indusind.com</t>
  </si>
  <si>
    <t>INDUSIND BANK LTD, Ground floor Shop no 3&amp; 4 , Kapoor apartment Chandavarkar road Borivali west Mumbai</t>
  </si>
  <si>
    <t>400092</t>
  </si>
  <si>
    <t>9026001324</t>
  </si>
  <si>
    <t>Chandavarkar Road Borivali West Branch</t>
  </si>
  <si>
    <t>Rakesh Surajbhan Thakur</t>
  </si>
  <si>
    <t>Thakur.Rakesh@indusind.com</t>
  </si>
  <si>
    <t>Indusind Bank Ltd. Ground Floor and Basement Shop no 3 &amp; 4 Kapoor Apartment Borivali West Mumbai</t>
  </si>
  <si>
    <t>9867350347</t>
  </si>
  <si>
    <t>Mood Bharath Rajchowhan</t>
  </si>
  <si>
    <t>Acquisition Manager</t>
  </si>
  <si>
    <t>LAP - Sales</t>
  </si>
  <si>
    <t>Mood.Rajchowhan@indusind.com</t>
  </si>
  <si>
    <t>4th, floor suryodaya chambers, begumpet</t>
  </si>
  <si>
    <t>500016</t>
  </si>
  <si>
    <t>8096802980</t>
  </si>
  <si>
    <t>Begumpet Office</t>
  </si>
  <si>
    <t>A Naresh Kumar</t>
  </si>
  <si>
    <t>Kumar.A@indusind.com</t>
  </si>
  <si>
    <t>Ground And First Floor Door No 86B, Mint Street Sowcarpet Chennai</t>
  </si>
  <si>
    <t>600079</t>
  </si>
  <si>
    <t>9500055118</t>
  </si>
  <si>
    <t>Sowcarpet Branch</t>
  </si>
  <si>
    <t>Gautham</t>
  </si>
  <si>
    <t>Gautham@indusind.com</t>
  </si>
  <si>
    <t>Ground Floor&amp;Basement, Mayura Complex,Sri Balaji Garden, GN Mills, Post Mettupalayam Road, Coimbatore - 641029</t>
  </si>
  <si>
    <t>641029</t>
  </si>
  <si>
    <t>9952114248</t>
  </si>
  <si>
    <t>GN Mills Coimbatore Branch</t>
  </si>
  <si>
    <t>Shaik Jan Saida</t>
  </si>
  <si>
    <t>Saida.Shaik@indusind.com</t>
  </si>
  <si>
    <t xml:space="preserve">40-1-55 VVR Squre M G Road Benz Circle , Vijayawada </t>
  </si>
  <si>
    <t>520010</t>
  </si>
  <si>
    <t>9160209748</t>
  </si>
  <si>
    <t>Vijayawada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</si>
</sst>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/>
  </cellXfs>
  <cellStyles count="1">
    <cellStyle name="Normal" xfId="0" builtinId="0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/>
  </sheetViews>
  <sheetFormatPr defaultRowHeight="15" x14ac:dyDescent="0.25"/>
  <cols>
    <col min="1" max="1" width="15.5703125" bestFit="1" customWidth="1"/>
    <col min="2" max="2" width="26.140625" bestFit="1" customWidth="1"/>
    <col min="3" max="3" width="39" bestFit="1" customWidth="1"/>
    <col min="4" max="4" width="45.42578125" bestFit="1" customWidth="1"/>
    <col min="5" max="5" width="43" bestFit="1" customWidth="1"/>
    <col min="6" max="6" width="171" bestFit="1" customWidth="1"/>
    <col min="7" max="7" width="8.140625" bestFit="1" customWidth="1"/>
    <col min="8" max="8" width="9.28515625" bestFit="1" customWidth="1"/>
    <col min="9" max="9" width="14.5703125" bestFit="1" customWidth="1"/>
    <col min="10" max="10" width="11" bestFit="1" customWidth="1"/>
    <col min="11" max="11" width="4" bestFit="1" customWidth="1"/>
    <col min="12" max="12" width="13.140625" bestFit="1" customWidth="1"/>
    <col min="13" max="13" width="40.855468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45880.423668981479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/>
      <c r="J2" s="9" t="s">
        <v>22</v>
      </c>
      <c r="K2" s="10"/>
      <c r="L2" s="9" t="s">
        <v>22</v>
      </c>
      <c r="M2" s="9" t="s">
        <v>23</v>
      </c>
      <c r="N2" s="11" t="s">
        <v>24</v>
      </c>
      <c r="O2" s="10" t="s">
        <v>25</v>
      </c>
      <c r="P2" s="12" t="s">
        <v>26</v>
      </c>
    </row>
    <row r="3" spans="1:16" x14ac:dyDescent="0.25">
      <c r="A3" s="8">
        <v>45880.429039351853</v>
      </c>
      <c r="B3" s="9" t="s">
        <v>27</v>
      </c>
      <c r="C3" s="9" t="s">
        <v>17</v>
      </c>
      <c r="D3" s="9" t="s">
        <v>18</v>
      </c>
      <c r="E3" s="9" t="s">
        <v>28</v>
      </c>
      <c r="F3" s="9" t="s">
        <v>29</v>
      </c>
      <c r="G3" s="9" t="s">
        <v>30</v>
      </c>
      <c r="H3" s="9"/>
      <c r="I3" s="9" t="s">
        <v>31</v>
      </c>
      <c r="J3" s="9" t="s">
        <v>32</v>
      </c>
      <c r="K3" s="10"/>
      <c r="L3" s="9" t="s">
        <v>32</v>
      </c>
      <c r="M3" s="9" t="s">
        <v>33</v>
      </c>
      <c r="N3" s="11" t="s">
        <v>24</v>
      </c>
      <c r="O3" s="10" t="s">
        <v>25</v>
      </c>
      <c r="P3" s="12" t="s">
        <v>26</v>
      </c>
    </row>
    <row r="4" spans="1:16" x14ac:dyDescent="0.25">
      <c r="A4" s="8">
        <v>45880.437326388892</v>
      </c>
      <c r="B4" s="9" t="s">
        <v>34</v>
      </c>
      <c r="C4" s="9" t="s">
        <v>35</v>
      </c>
      <c r="D4" s="9" t="s">
        <v>18</v>
      </c>
      <c r="E4" s="9" t="s">
        <v>36</v>
      </c>
      <c r="F4" s="9" t="s">
        <v>37</v>
      </c>
      <c r="G4" s="9" t="s">
        <v>38</v>
      </c>
      <c r="H4" s="9"/>
      <c r="I4" s="9"/>
      <c r="J4" s="9"/>
      <c r="K4" s="10"/>
      <c r="L4" s="9" t="s">
        <v>39</v>
      </c>
      <c r="M4" s="9" t="s">
        <v>40</v>
      </c>
      <c r="N4" s="11" t="s">
        <v>24</v>
      </c>
      <c r="O4" s="10" t="s">
        <v>25</v>
      </c>
      <c r="P4" s="12" t="s">
        <v>26</v>
      </c>
    </row>
    <row r="5" spans="1:16" x14ac:dyDescent="0.25">
      <c r="A5" s="8">
        <v>45880.458460648151</v>
      </c>
      <c r="B5" s="9" t="s">
        <v>41</v>
      </c>
      <c r="C5" s="9" t="s">
        <v>42</v>
      </c>
      <c r="D5" s="9" t="s">
        <v>43</v>
      </c>
      <c r="E5" s="9" t="s">
        <v>44</v>
      </c>
      <c r="F5" s="9" t="s">
        <v>45</v>
      </c>
      <c r="G5" s="9" t="s">
        <v>46</v>
      </c>
      <c r="H5" s="9"/>
      <c r="I5" s="9"/>
      <c r="J5" s="9" t="s">
        <v>47</v>
      </c>
      <c r="K5" s="10"/>
      <c r="L5" s="9" t="s">
        <v>47</v>
      </c>
      <c r="M5" s="9" t="s">
        <v>48</v>
      </c>
      <c r="N5" s="11" t="s">
        <v>24</v>
      </c>
      <c r="O5" s="10" t="s">
        <v>25</v>
      </c>
      <c r="P5" s="12" t="s">
        <v>26</v>
      </c>
    </row>
    <row r="6" spans="1:16" x14ac:dyDescent="0.25">
      <c r="A6" s="8">
        <v>45880.463518518518</v>
      </c>
      <c r="B6" s="9" t="s">
        <v>49</v>
      </c>
      <c r="C6" s="9" t="s">
        <v>17</v>
      </c>
      <c r="D6" s="9" t="s">
        <v>18</v>
      </c>
      <c r="E6" s="9" t="s">
        <v>50</v>
      </c>
      <c r="F6" s="9" t="s">
        <v>51</v>
      </c>
      <c r="G6" s="9" t="s">
        <v>52</v>
      </c>
      <c r="H6" s="9"/>
      <c r="I6" s="9"/>
      <c r="J6" s="9" t="s">
        <v>53</v>
      </c>
      <c r="K6" s="10"/>
      <c r="L6" s="9" t="s">
        <v>54</v>
      </c>
      <c r="M6" s="9" t="s">
        <v>55</v>
      </c>
      <c r="N6" s="11" t="s">
        <v>24</v>
      </c>
      <c r="O6" s="10" t="s">
        <v>25</v>
      </c>
      <c r="P6" s="12" t="s">
        <v>26</v>
      </c>
    </row>
    <row r="7" spans="1:16" x14ac:dyDescent="0.25">
      <c r="A7" s="8">
        <v>45880.466261574074</v>
      </c>
      <c r="B7" s="9" t="s">
        <v>56</v>
      </c>
      <c r="C7" s="9" t="s">
        <v>57</v>
      </c>
      <c r="D7" s="9"/>
      <c r="E7" s="9" t="s">
        <v>58</v>
      </c>
      <c r="F7" s="9" t="s">
        <v>59</v>
      </c>
      <c r="G7" s="9" t="s">
        <v>60</v>
      </c>
      <c r="H7" s="9"/>
      <c r="I7" s="9"/>
      <c r="J7" s="9" t="s">
        <v>61</v>
      </c>
      <c r="K7" s="10"/>
      <c r="L7" s="9" t="s">
        <v>61</v>
      </c>
      <c r="M7" s="9" t="s">
        <v>62</v>
      </c>
      <c r="N7" s="11" t="s">
        <v>24</v>
      </c>
      <c r="O7" s="10" t="s">
        <v>25</v>
      </c>
      <c r="P7" s="12" t="s">
        <v>26</v>
      </c>
    </row>
    <row r="8" spans="1:16" x14ac:dyDescent="0.25">
      <c r="A8" s="8">
        <v>45880.468113425923</v>
      </c>
      <c r="B8" s="9" t="s">
        <v>63</v>
      </c>
      <c r="C8" s="9" t="s">
        <v>64</v>
      </c>
      <c r="D8" s="9" t="s">
        <v>65</v>
      </c>
      <c r="E8" s="9" t="s">
        <v>66</v>
      </c>
      <c r="F8" s="9" t="s">
        <v>67</v>
      </c>
      <c r="G8" s="9" t="s">
        <v>68</v>
      </c>
      <c r="H8" s="9"/>
      <c r="I8" s="9"/>
      <c r="J8" s="9"/>
      <c r="K8" s="10"/>
      <c r="L8" s="9" t="s">
        <v>69</v>
      </c>
      <c r="M8" s="9" t="s">
        <v>70</v>
      </c>
      <c r="N8" s="11" t="s">
        <v>24</v>
      </c>
      <c r="O8" s="10" t="s">
        <v>25</v>
      </c>
      <c r="P8" s="12" t="s">
        <v>26</v>
      </c>
    </row>
    <row r="9" spans="1:16" x14ac:dyDescent="0.25">
      <c r="A9" s="8">
        <v>45880.4687037037</v>
      </c>
      <c r="B9" s="9" t="s">
        <v>71</v>
      </c>
      <c r="C9" s="9" t="s">
        <v>72</v>
      </c>
      <c r="D9" s="9" t="s">
        <v>73</v>
      </c>
      <c r="E9" s="9" t="s">
        <v>74</v>
      </c>
      <c r="F9" s="9" t="s">
        <v>75</v>
      </c>
      <c r="G9" s="9" t="s">
        <v>76</v>
      </c>
      <c r="H9" s="9"/>
      <c r="I9" s="9"/>
      <c r="J9" s="9" t="s">
        <v>77</v>
      </c>
      <c r="K9" s="10"/>
      <c r="L9" s="9" t="s">
        <v>77</v>
      </c>
      <c r="M9" s="9" t="s">
        <v>78</v>
      </c>
      <c r="N9" s="11" t="s">
        <v>24</v>
      </c>
      <c r="O9" s="10" t="s">
        <v>25</v>
      </c>
      <c r="P9" s="12" t="s">
        <v>26</v>
      </c>
    </row>
    <row r="10" spans="1:16" x14ac:dyDescent="0.25">
      <c r="A10" s="8">
        <v>45880.471296296295</v>
      </c>
      <c r="B10" s="9" t="s">
        <v>79</v>
      </c>
      <c r="C10" s="9" t="s">
        <v>80</v>
      </c>
      <c r="D10" s="9" t="s">
        <v>81</v>
      </c>
      <c r="E10" s="9" t="s">
        <v>82</v>
      </c>
      <c r="F10" s="9" t="s">
        <v>83</v>
      </c>
      <c r="G10" s="9" t="s">
        <v>84</v>
      </c>
      <c r="H10" s="9"/>
      <c r="I10" s="9"/>
      <c r="J10" s="9" t="s">
        <v>85</v>
      </c>
      <c r="K10" s="10"/>
      <c r="L10" s="9" t="s">
        <v>85</v>
      </c>
      <c r="M10" s="9" t="s">
        <v>86</v>
      </c>
      <c r="N10" s="11" t="s">
        <v>24</v>
      </c>
      <c r="O10" s="10" t="s">
        <v>25</v>
      </c>
      <c r="P10" s="12" t="s">
        <v>26</v>
      </c>
    </row>
    <row r="11" spans="1:16" x14ac:dyDescent="0.25">
      <c r="A11" s="8">
        <v>45880.486481481479</v>
      </c>
      <c r="B11" s="9" t="s">
        <v>87</v>
      </c>
      <c r="C11" s="9" t="s">
        <v>88</v>
      </c>
      <c r="D11" s="9" t="s">
        <v>89</v>
      </c>
      <c r="E11" s="9" t="s">
        <v>90</v>
      </c>
      <c r="F11" s="9" t="s">
        <v>91</v>
      </c>
      <c r="G11" s="9" t="s">
        <v>92</v>
      </c>
      <c r="H11" s="9"/>
      <c r="I11" s="9"/>
      <c r="J11" s="9" t="s">
        <v>93</v>
      </c>
      <c r="K11" s="10"/>
      <c r="L11" s="9" t="s">
        <v>93</v>
      </c>
      <c r="M11" s="9" t="s">
        <v>94</v>
      </c>
      <c r="N11" s="11" t="s">
        <v>24</v>
      </c>
      <c r="O11" s="10" t="s">
        <v>25</v>
      </c>
      <c r="P11" s="12" t="s">
        <v>26</v>
      </c>
    </row>
    <row r="12" spans="1:16" x14ac:dyDescent="0.25">
      <c r="A12" s="8">
        <v>45880.492361111108</v>
      </c>
      <c r="B12" s="9" t="s">
        <v>95</v>
      </c>
      <c r="C12" s="9" t="s">
        <v>96</v>
      </c>
      <c r="D12" s="9"/>
      <c r="E12" s="9" t="s">
        <v>97</v>
      </c>
      <c r="F12" s="9" t="s">
        <v>98</v>
      </c>
      <c r="G12" s="9" t="s">
        <v>99</v>
      </c>
      <c r="H12" s="9" t="s">
        <v>100</v>
      </c>
      <c r="I12" s="9" t="s">
        <v>101</v>
      </c>
      <c r="J12" s="9" t="s">
        <v>102</v>
      </c>
      <c r="K12" s="10"/>
      <c r="L12" s="9" t="s">
        <v>103</v>
      </c>
      <c r="M12" s="9" t="s">
        <v>104</v>
      </c>
      <c r="N12" s="11" t="s">
        <v>24</v>
      </c>
      <c r="O12" s="10" t="s">
        <v>25</v>
      </c>
      <c r="P12" s="12" t="s">
        <v>26</v>
      </c>
    </row>
    <row r="13" spans="1:16" x14ac:dyDescent="0.25">
      <c r="A13" s="8">
        <v>45880.499907407408</v>
      </c>
      <c r="B13" s="9" t="s">
        <v>105</v>
      </c>
      <c r="C13" s="9" t="s">
        <v>57</v>
      </c>
      <c r="D13" s="9"/>
      <c r="E13" s="9" t="s">
        <v>106</v>
      </c>
      <c r="F13" s="9" t="s">
        <v>107</v>
      </c>
      <c r="G13" s="9" t="s">
        <v>108</v>
      </c>
      <c r="H13" s="9"/>
      <c r="I13" s="9"/>
      <c r="J13" s="9" t="s">
        <v>109</v>
      </c>
      <c r="K13" s="10"/>
      <c r="L13" s="9" t="s">
        <v>109</v>
      </c>
      <c r="M13" s="9" t="s">
        <v>110</v>
      </c>
      <c r="N13" s="11" t="s">
        <v>24</v>
      </c>
      <c r="O13" s="10" t="s">
        <v>25</v>
      </c>
      <c r="P13" s="12" t="s">
        <v>26</v>
      </c>
    </row>
    <row r="14" spans="1:16" x14ac:dyDescent="0.25">
      <c r="A14" s="8">
        <v>45880.508564814816</v>
      </c>
      <c r="B14" s="9" t="s">
        <v>111</v>
      </c>
      <c r="C14" s="9" t="s">
        <v>64</v>
      </c>
      <c r="D14" s="9" t="s">
        <v>112</v>
      </c>
      <c r="E14" s="9" t="s">
        <v>113</v>
      </c>
      <c r="F14" s="9" t="s">
        <v>114</v>
      </c>
      <c r="G14" s="9" t="s">
        <v>115</v>
      </c>
      <c r="H14" s="9"/>
      <c r="I14" s="9"/>
      <c r="J14" s="9" t="s">
        <v>116</v>
      </c>
      <c r="K14" s="10"/>
      <c r="L14" s="9" t="s">
        <v>116</v>
      </c>
      <c r="M14" s="9" t="s">
        <v>117</v>
      </c>
      <c r="N14" s="11" t="s">
        <v>24</v>
      </c>
      <c r="O14" s="10" t="s">
        <v>25</v>
      </c>
      <c r="P14" s="12" t="s">
        <v>26</v>
      </c>
    </row>
    <row r="15" spans="1:16" x14ac:dyDescent="0.25">
      <c r="A15" s="8">
        <v>45880.510520833333</v>
      </c>
      <c r="B15" s="9" t="s">
        <v>118</v>
      </c>
      <c r="C15" s="9" t="s">
        <v>35</v>
      </c>
      <c r="D15" s="9" t="s">
        <v>18</v>
      </c>
      <c r="E15" s="9" t="s">
        <v>119</v>
      </c>
      <c r="F15" s="9" t="s">
        <v>120</v>
      </c>
      <c r="G15" s="9" t="s">
        <v>121</v>
      </c>
      <c r="H15" s="9"/>
      <c r="I15" s="9"/>
      <c r="J15" s="9" t="s">
        <v>122</v>
      </c>
      <c r="K15" s="10"/>
      <c r="L15" s="9" t="s">
        <v>122</v>
      </c>
      <c r="M15" s="9" t="s">
        <v>123</v>
      </c>
      <c r="N15" s="11" t="s">
        <v>24</v>
      </c>
      <c r="O15" s="10" t="s">
        <v>25</v>
      </c>
      <c r="P15" s="12" t="s">
        <v>26</v>
      </c>
    </row>
    <row r="16" spans="1:16" x14ac:dyDescent="0.25">
      <c r="A16" s="8">
        <v>45880.5312037037</v>
      </c>
      <c r="B16" s="9" t="s">
        <v>124</v>
      </c>
      <c r="C16" s="9" t="s">
        <v>88</v>
      </c>
      <c r="D16" s="9" t="s">
        <v>89</v>
      </c>
      <c r="E16" s="9" t="s">
        <v>125</v>
      </c>
      <c r="F16" s="9" t="s">
        <v>126</v>
      </c>
      <c r="G16" s="9" t="s">
        <v>127</v>
      </c>
      <c r="H16" s="9"/>
      <c r="I16" s="9"/>
      <c r="J16" s="9" t="s">
        <v>128</v>
      </c>
      <c r="K16" s="10"/>
      <c r="L16" s="9" t="s">
        <v>128</v>
      </c>
      <c r="M16" s="9" t="s">
        <v>129</v>
      </c>
      <c r="N16" s="11" t="s">
        <v>24</v>
      </c>
      <c r="O16" s="10" t="s">
        <v>25</v>
      </c>
      <c r="P16" s="12" t="s">
        <v>26</v>
      </c>
    </row>
    <row r="17" spans="1:16" x14ac:dyDescent="0.25">
      <c r="A17" s="8">
        <v>45880.535150462965</v>
      </c>
      <c r="B17" s="9" t="s">
        <v>130</v>
      </c>
      <c r="C17" s="9" t="s">
        <v>131</v>
      </c>
      <c r="D17" s="9" t="s">
        <v>132</v>
      </c>
      <c r="E17" s="9" t="s">
        <v>133</v>
      </c>
      <c r="F17" s="9" t="s">
        <v>134</v>
      </c>
      <c r="G17" s="9" t="s">
        <v>135</v>
      </c>
      <c r="H17" s="9" t="s">
        <v>136</v>
      </c>
      <c r="I17" s="9" t="s">
        <v>137</v>
      </c>
      <c r="J17" s="9" t="s">
        <v>138</v>
      </c>
      <c r="K17" s="10"/>
      <c r="L17" s="9" t="s">
        <v>139</v>
      </c>
      <c r="M17" s="9" t="s">
        <v>140</v>
      </c>
      <c r="N17" s="11" t="s">
        <v>24</v>
      </c>
      <c r="O17" s="10" t="s">
        <v>25</v>
      </c>
      <c r="P17" s="12" t="s">
        <v>26</v>
      </c>
    </row>
    <row r="18" spans="1:16" x14ac:dyDescent="0.25">
      <c r="A18" s="8">
        <v>45880.538912037038</v>
      </c>
      <c r="B18" s="9" t="s">
        <v>141</v>
      </c>
      <c r="C18" s="9" t="s">
        <v>142</v>
      </c>
      <c r="D18" s="9" t="s">
        <v>143</v>
      </c>
      <c r="E18" s="9" t="s">
        <v>144</v>
      </c>
      <c r="F18" s="9" t="s">
        <v>145</v>
      </c>
      <c r="G18" s="9" t="s">
        <v>46</v>
      </c>
      <c r="H18" s="9" t="s">
        <v>146</v>
      </c>
      <c r="I18" s="9" t="s">
        <v>147</v>
      </c>
      <c r="J18" s="9"/>
      <c r="K18" s="10"/>
      <c r="L18" s="9" t="s">
        <v>148</v>
      </c>
      <c r="M18" s="9" t="s">
        <v>149</v>
      </c>
      <c r="N18" s="11" t="s">
        <v>24</v>
      </c>
      <c r="O18" s="10" t="s">
        <v>25</v>
      </c>
      <c r="P18" s="12" t="s">
        <v>26</v>
      </c>
    </row>
    <row r="19" spans="1:16" x14ac:dyDescent="0.25">
      <c r="A19" s="8">
        <v>45880.544027777774</v>
      </c>
      <c r="B19" s="9" t="s">
        <v>150</v>
      </c>
      <c r="C19" s="9" t="s">
        <v>151</v>
      </c>
      <c r="D19" s="9" t="s">
        <v>152</v>
      </c>
      <c r="E19" s="9" t="s">
        <v>153</v>
      </c>
      <c r="F19" s="9" t="s">
        <v>154</v>
      </c>
      <c r="G19" s="9" t="s">
        <v>155</v>
      </c>
      <c r="H19" s="9"/>
      <c r="I19" s="9"/>
      <c r="J19" s="9" t="s">
        <v>156</v>
      </c>
      <c r="K19" s="10"/>
      <c r="L19" s="9" t="s">
        <v>157</v>
      </c>
      <c r="M19" s="9" t="s">
        <v>158</v>
      </c>
      <c r="N19" s="11" t="s">
        <v>24</v>
      </c>
      <c r="O19" s="10" t="s">
        <v>25</v>
      </c>
      <c r="P19" s="12" t="s">
        <v>26</v>
      </c>
    </row>
    <row r="20" spans="1:16" x14ac:dyDescent="0.25">
      <c r="A20" s="8">
        <v>45880.544571759259</v>
      </c>
      <c r="B20" s="9" t="s">
        <v>159</v>
      </c>
      <c r="C20" s="9" t="s">
        <v>42</v>
      </c>
      <c r="D20" s="9" t="s">
        <v>18</v>
      </c>
      <c r="E20" s="9" t="s">
        <v>160</v>
      </c>
      <c r="F20" s="9" t="s">
        <v>161</v>
      </c>
      <c r="G20" s="9" t="s">
        <v>162</v>
      </c>
      <c r="H20" s="9"/>
      <c r="I20" s="9"/>
      <c r="J20" s="9"/>
      <c r="K20" s="10"/>
      <c r="L20" s="9" t="s">
        <v>163</v>
      </c>
      <c r="M20" s="9" t="s">
        <v>164</v>
      </c>
      <c r="N20" s="11" t="s">
        <v>24</v>
      </c>
      <c r="O20" s="10" t="s">
        <v>25</v>
      </c>
      <c r="P20" s="12" t="s">
        <v>26</v>
      </c>
    </row>
    <row r="21" spans="1:16" x14ac:dyDescent="0.25">
      <c r="A21" s="8">
        <v>45880.548194444447</v>
      </c>
      <c r="B21" s="9" t="s">
        <v>165</v>
      </c>
      <c r="C21" s="9" t="s">
        <v>166</v>
      </c>
      <c r="D21" s="9" t="s">
        <v>167</v>
      </c>
      <c r="E21" s="9" t="s">
        <v>168</v>
      </c>
      <c r="F21" s="9" t="s">
        <v>169</v>
      </c>
      <c r="G21" s="9" t="s">
        <v>170</v>
      </c>
      <c r="H21" s="9" t="s">
        <v>171</v>
      </c>
      <c r="I21" s="9"/>
      <c r="J21" s="9" t="s">
        <v>172</v>
      </c>
      <c r="K21" s="10"/>
      <c r="L21" s="9" t="s">
        <v>173</v>
      </c>
      <c r="M21" s="9" t="s">
        <v>174</v>
      </c>
      <c r="N21" s="11" t="s">
        <v>24</v>
      </c>
      <c r="O21" s="10" t="s">
        <v>25</v>
      </c>
      <c r="P21" s="12" t="s">
        <v>26</v>
      </c>
    </row>
    <row r="22" spans="1:16" x14ac:dyDescent="0.25">
      <c r="A22" s="8">
        <v>45880.548449074071</v>
      </c>
      <c r="B22" s="9" t="s">
        <v>175</v>
      </c>
      <c r="C22" s="9" t="s">
        <v>176</v>
      </c>
      <c r="D22" s="9"/>
      <c r="E22" s="9" t="s">
        <v>177</v>
      </c>
      <c r="F22" s="9" t="s">
        <v>178</v>
      </c>
      <c r="G22" s="9" t="s">
        <v>179</v>
      </c>
      <c r="H22" s="9"/>
      <c r="I22" s="9"/>
      <c r="J22" s="9" t="s">
        <v>180</v>
      </c>
      <c r="K22" s="10"/>
      <c r="L22" s="9" t="s">
        <v>180</v>
      </c>
      <c r="M22" s="9" t="s">
        <v>123</v>
      </c>
      <c r="N22" s="11" t="s">
        <v>24</v>
      </c>
      <c r="O22" s="10" t="s">
        <v>25</v>
      </c>
      <c r="P22" s="12" t="s">
        <v>26</v>
      </c>
    </row>
    <row r="23" spans="1:16" x14ac:dyDescent="0.25">
      <c r="A23" s="8">
        <v>45880.567812499998</v>
      </c>
      <c r="B23" s="9" t="s">
        <v>181</v>
      </c>
      <c r="C23" s="9" t="s">
        <v>182</v>
      </c>
      <c r="D23" s="9" t="s">
        <v>167</v>
      </c>
      <c r="E23" s="9" t="s">
        <v>183</v>
      </c>
      <c r="F23" s="9" t="s">
        <v>184</v>
      </c>
      <c r="G23" s="9" t="s">
        <v>185</v>
      </c>
      <c r="H23" s="9"/>
      <c r="I23" s="9"/>
      <c r="J23" s="9" t="s">
        <v>186</v>
      </c>
      <c r="K23" s="10"/>
      <c r="L23" s="9" t="s">
        <v>186</v>
      </c>
      <c r="M23" s="9" t="s">
        <v>187</v>
      </c>
      <c r="N23" s="11" t="s">
        <v>24</v>
      </c>
      <c r="O23" s="10" t="s">
        <v>25</v>
      </c>
      <c r="P23" s="12" t="s">
        <v>26</v>
      </c>
    </row>
    <row r="24" spans="1:16" x14ac:dyDescent="0.25">
      <c r="A24" s="8">
        <v>45880.572754629633</v>
      </c>
      <c r="B24" s="9" t="s">
        <v>188</v>
      </c>
      <c r="C24" s="9" t="s">
        <v>189</v>
      </c>
      <c r="D24" s="9" t="s">
        <v>190</v>
      </c>
      <c r="E24" s="9" t="s">
        <v>191</v>
      </c>
      <c r="F24" s="9" t="s">
        <v>192</v>
      </c>
      <c r="G24" s="9" t="s">
        <v>193</v>
      </c>
      <c r="H24" s="9"/>
      <c r="I24" s="9"/>
      <c r="J24" s="9" t="s">
        <v>194</v>
      </c>
      <c r="K24" s="10"/>
      <c r="L24" s="9" t="s">
        <v>194</v>
      </c>
      <c r="M24" s="9" t="s">
        <v>195</v>
      </c>
      <c r="N24" s="11" t="s">
        <v>24</v>
      </c>
      <c r="O24" s="10" t="s">
        <v>25</v>
      </c>
      <c r="P24" s="12" t="s">
        <v>26</v>
      </c>
    </row>
    <row r="25" spans="1:16" x14ac:dyDescent="0.25">
      <c r="A25" s="8">
        <v>45880.582071759258</v>
      </c>
      <c r="B25" s="9" t="s">
        <v>196</v>
      </c>
      <c r="C25" s="9" t="s">
        <v>42</v>
      </c>
      <c r="D25" s="9" t="s">
        <v>18</v>
      </c>
      <c r="E25" s="9" t="s">
        <v>197</v>
      </c>
      <c r="F25" s="9" t="s">
        <v>198</v>
      </c>
      <c r="G25" s="9" t="s">
        <v>199</v>
      </c>
      <c r="H25" s="9"/>
      <c r="I25" s="9"/>
      <c r="J25" s="9" t="s">
        <v>200</v>
      </c>
      <c r="K25" s="10"/>
      <c r="L25" s="9" t="s">
        <v>200</v>
      </c>
      <c r="M25" s="9" t="s">
        <v>201</v>
      </c>
      <c r="N25" s="11" t="s">
        <v>24</v>
      </c>
      <c r="O25" s="10" t="s">
        <v>25</v>
      </c>
      <c r="P25" s="12" t="s">
        <v>26</v>
      </c>
    </row>
    <row r="26" spans="1:16" x14ac:dyDescent="0.25">
      <c r="A26" s="8">
        <v>45880.600266203706</v>
      </c>
      <c r="B26" s="9" t="s">
        <v>202</v>
      </c>
      <c r="C26" s="9" t="s">
        <v>64</v>
      </c>
      <c r="D26" s="9" t="s">
        <v>203</v>
      </c>
      <c r="E26" s="9" t="s">
        <v>204</v>
      </c>
      <c r="F26" s="9" t="s">
        <v>205</v>
      </c>
      <c r="G26" s="9" t="s">
        <v>206</v>
      </c>
      <c r="H26" s="9"/>
      <c r="I26" s="9"/>
      <c r="J26" s="9" t="s">
        <v>207</v>
      </c>
      <c r="K26" s="10"/>
      <c r="L26" s="9" t="s">
        <v>207</v>
      </c>
      <c r="M26" s="9" t="s">
        <v>208</v>
      </c>
      <c r="N26" s="11" t="s">
        <v>24</v>
      </c>
      <c r="O26" s="10" t="s">
        <v>25</v>
      </c>
      <c r="P26" s="12" t="s">
        <v>26</v>
      </c>
    </row>
    <row r="27" spans="1:16" x14ac:dyDescent="0.25">
      <c r="A27" s="8">
        <v>45880.604849537034</v>
      </c>
      <c r="B27" s="9" t="s">
        <v>209</v>
      </c>
      <c r="C27" s="9" t="s">
        <v>176</v>
      </c>
      <c r="D27" s="9"/>
      <c r="E27" s="9" t="s">
        <v>210</v>
      </c>
      <c r="F27" s="9" t="s">
        <v>211</v>
      </c>
      <c r="G27" s="9" t="s">
        <v>212</v>
      </c>
      <c r="H27" s="9"/>
      <c r="I27" s="9"/>
      <c r="J27" s="9" t="s">
        <v>213</v>
      </c>
      <c r="K27" s="10"/>
      <c r="L27" s="9" t="s">
        <v>213</v>
      </c>
      <c r="M27" s="9" t="s">
        <v>214</v>
      </c>
      <c r="N27" s="11" t="s">
        <v>24</v>
      </c>
      <c r="O27" s="10" t="s">
        <v>25</v>
      </c>
      <c r="P27" s="12" t="s">
        <v>26</v>
      </c>
    </row>
    <row r="28" spans="1:16" x14ac:dyDescent="0.25">
      <c r="A28" s="8">
        <v>45880.610613425924</v>
      </c>
      <c r="B28" s="9" t="s">
        <v>215</v>
      </c>
      <c r="C28" s="9" t="s">
        <v>88</v>
      </c>
      <c r="D28" s="9" t="s">
        <v>89</v>
      </c>
      <c r="E28" s="9" t="s">
        <v>216</v>
      </c>
      <c r="F28" s="9" t="s">
        <v>217</v>
      </c>
      <c r="G28" s="9" t="s">
        <v>218</v>
      </c>
      <c r="H28" s="9"/>
      <c r="I28" s="9" t="s">
        <v>219</v>
      </c>
      <c r="J28" s="9" t="s">
        <v>220</v>
      </c>
      <c r="K28" s="10"/>
      <c r="L28" s="9" t="s">
        <v>220</v>
      </c>
      <c r="M28" s="9" t="s">
        <v>221</v>
      </c>
      <c r="N28" s="11" t="s">
        <v>24</v>
      </c>
      <c r="O28" s="10" t="s">
        <v>25</v>
      </c>
      <c r="P28" s="12" t="s">
        <v>26</v>
      </c>
    </row>
    <row r="29" spans="1:16" x14ac:dyDescent="0.25">
      <c r="A29" s="8">
        <v>45880.613553240742</v>
      </c>
      <c r="B29" s="9" t="s">
        <v>222</v>
      </c>
      <c r="C29" s="9" t="s">
        <v>166</v>
      </c>
      <c r="D29" s="9" t="s">
        <v>167</v>
      </c>
      <c r="E29" s="9" t="s">
        <v>223</v>
      </c>
      <c r="F29" s="9" t="s">
        <v>224</v>
      </c>
      <c r="G29" s="9" t="s">
        <v>225</v>
      </c>
      <c r="H29" s="9"/>
      <c r="I29" s="9"/>
      <c r="J29" s="9" t="s">
        <v>226</v>
      </c>
      <c r="K29" s="10"/>
      <c r="L29" s="9" t="s">
        <v>226</v>
      </c>
      <c r="M29" s="9" t="s">
        <v>227</v>
      </c>
      <c r="N29" s="11" t="s">
        <v>24</v>
      </c>
      <c r="O29" s="10" t="s">
        <v>25</v>
      </c>
      <c r="P29" s="12" t="s">
        <v>26</v>
      </c>
    </row>
    <row r="30" spans="1:16" x14ac:dyDescent="0.25">
      <c r="A30" s="8">
        <v>45880.615069444444</v>
      </c>
      <c r="B30" s="9" t="s">
        <v>228</v>
      </c>
      <c r="C30" s="9" t="s">
        <v>96</v>
      </c>
      <c r="D30" s="9"/>
      <c r="E30" s="9" t="s">
        <v>229</v>
      </c>
      <c r="F30" s="9" t="s">
        <v>230</v>
      </c>
      <c r="G30" s="9" t="s">
        <v>225</v>
      </c>
      <c r="H30" s="9"/>
      <c r="I30" s="9"/>
      <c r="J30" s="9" t="s">
        <v>231</v>
      </c>
      <c r="K30" s="10"/>
      <c r="L30" s="9" t="s">
        <v>232</v>
      </c>
      <c r="M30" s="9" t="s">
        <v>227</v>
      </c>
      <c r="N30" s="11" t="s">
        <v>24</v>
      </c>
      <c r="O30" s="10" t="s">
        <v>25</v>
      </c>
      <c r="P30" s="12" t="s">
        <v>26</v>
      </c>
    </row>
    <row r="31" spans="1:16" x14ac:dyDescent="0.25">
      <c r="A31" s="8">
        <v>45880.615324074075</v>
      </c>
      <c r="B31" s="9" t="s">
        <v>233</v>
      </c>
      <c r="C31" s="9" t="s">
        <v>42</v>
      </c>
      <c r="D31" s="9" t="s">
        <v>18</v>
      </c>
      <c r="E31" s="9" t="s">
        <v>234</v>
      </c>
      <c r="F31" s="9" t="s">
        <v>235</v>
      </c>
      <c r="G31" s="9" t="s">
        <v>236</v>
      </c>
      <c r="H31" s="9"/>
      <c r="I31" s="9"/>
      <c r="J31" s="9" t="s">
        <v>237</v>
      </c>
      <c r="K31" s="10"/>
      <c r="L31" s="9" t="s">
        <v>237</v>
      </c>
      <c r="M31" s="9" t="s">
        <v>238</v>
      </c>
      <c r="N31" s="11" t="s">
        <v>24</v>
      </c>
      <c r="O31" s="10" t="s">
        <v>25</v>
      </c>
      <c r="P31" s="12" t="s">
        <v>26</v>
      </c>
    </row>
    <row r="32" spans="1:16" x14ac:dyDescent="0.25">
      <c r="A32" s="8">
        <v>45880.615613425929</v>
      </c>
      <c r="B32" s="9" t="s">
        <v>239</v>
      </c>
      <c r="C32" s="9" t="s">
        <v>240</v>
      </c>
      <c r="D32" s="9" t="s">
        <v>241</v>
      </c>
      <c r="E32" s="9" t="s">
        <v>242</v>
      </c>
      <c r="F32" s="9" t="s">
        <v>243</v>
      </c>
      <c r="G32" s="9" t="s">
        <v>244</v>
      </c>
      <c r="H32" s="9"/>
      <c r="I32" s="9"/>
      <c r="J32" s="9" t="s">
        <v>245</v>
      </c>
      <c r="K32" s="10"/>
      <c r="L32" s="9" t="s">
        <v>245</v>
      </c>
      <c r="M32" s="9" t="s">
        <v>246</v>
      </c>
      <c r="N32" s="11" t="s">
        <v>24</v>
      </c>
      <c r="O32" s="10" t="s">
        <v>25</v>
      </c>
      <c r="P32" s="12" t="s">
        <v>26</v>
      </c>
    </row>
    <row r="33" spans="1:16" x14ac:dyDescent="0.25">
      <c r="A33" s="8">
        <v>45880.630497685182</v>
      </c>
      <c r="B33" s="9" t="s">
        <v>247</v>
      </c>
      <c r="C33" s="9" t="s">
        <v>42</v>
      </c>
      <c r="D33" s="9" t="s">
        <v>248</v>
      </c>
      <c r="E33" s="9" t="s">
        <v>249</v>
      </c>
      <c r="F33" s="9" t="s">
        <v>250</v>
      </c>
      <c r="G33" s="9" t="s">
        <v>251</v>
      </c>
      <c r="H33" s="9"/>
      <c r="I33" s="9"/>
      <c r="J33" s="9" t="s">
        <v>252</v>
      </c>
      <c r="K33" s="10"/>
      <c r="L33" s="9" t="s">
        <v>252</v>
      </c>
      <c r="M33" s="9" t="s">
        <v>253</v>
      </c>
      <c r="N33" s="11" t="s">
        <v>24</v>
      </c>
      <c r="O33" s="10" t="s">
        <v>25</v>
      </c>
      <c r="P33" s="12" t="s">
        <v>26</v>
      </c>
    </row>
    <row r="34" spans="1:16" x14ac:dyDescent="0.25">
      <c r="A34" s="8">
        <v>45880.639479166668</v>
      </c>
      <c r="B34" s="9" t="s">
        <v>254</v>
      </c>
      <c r="C34" s="9" t="s">
        <v>255</v>
      </c>
      <c r="D34" s="9" t="s">
        <v>167</v>
      </c>
      <c r="E34" s="9" t="s">
        <v>256</v>
      </c>
      <c r="F34" s="9" t="s">
        <v>257</v>
      </c>
      <c r="G34" s="9" t="s">
        <v>258</v>
      </c>
      <c r="H34" s="9"/>
      <c r="I34" s="9"/>
      <c r="J34" s="9" t="s">
        <v>259</v>
      </c>
      <c r="K34" s="10"/>
      <c r="L34" s="9" t="s">
        <v>259</v>
      </c>
      <c r="M34" s="9" t="s">
        <v>260</v>
      </c>
      <c r="N34" s="11" t="s">
        <v>24</v>
      </c>
      <c r="O34" s="10" t="s">
        <v>25</v>
      </c>
      <c r="P34" s="12" t="s">
        <v>26</v>
      </c>
    </row>
    <row r="35" spans="1:16" x14ac:dyDescent="0.25">
      <c r="A35" s="8">
        <v>45880.644583333335</v>
      </c>
      <c r="B35" s="9" t="s">
        <v>261</v>
      </c>
      <c r="C35" s="9" t="s">
        <v>262</v>
      </c>
      <c r="D35" s="9" t="s">
        <v>241</v>
      </c>
      <c r="E35" s="9" t="s">
        <v>263</v>
      </c>
      <c r="F35" s="9" t="s">
        <v>264</v>
      </c>
      <c r="G35" s="9" t="s">
        <v>265</v>
      </c>
      <c r="H35" s="9"/>
      <c r="I35" s="9"/>
      <c r="J35" s="9" t="s">
        <v>266</v>
      </c>
      <c r="K35" s="10"/>
      <c r="L35" s="9" t="s">
        <v>266</v>
      </c>
      <c r="M35" s="9" t="s">
        <v>267</v>
      </c>
      <c r="N35" s="11" t="s">
        <v>24</v>
      </c>
      <c r="O35" s="10" t="s">
        <v>25</v>
      </c>
      <c r="P35" s="12" t="s">
        <v>26</v>
      </c>
    </row>
    <row r="36" spans="1:16" x14ac:dyDescent="0.25">
      <c r="A36" s="8">
        <v>45880.64534722222</v>
      </c>
      <c r="B36" s="9" t="s">
        <v>268</v>
      </c>
      <c r="C36" s="9" t="s">
        <v>269</v>
      </c>
      <c r="D36" s="9" t="s">
        <v>270</v>
      </c>
      <c r="E36" s="9" t="s">
        <v>271</v>
      </c>
      <c r="F36" s="9" t="s">
        <v>272</v>
      </c>
      <c r="G36" s="9" t="s">
        <v>273</v>
      </c>
      <c r="H36" s="9"/>
      <c r="I36" s="9"/>
      <c r="J36" s="9"/>
      <c r="K36" s="10"/>
      <c r="L36" s="9" t="s">
        <v>274</v>
      </c>
      <c r="M36" s="9" t="s">
        <v>275</v>
      </c>
      <c r="N36" s="11" t="s">
        <v>24</v>
      </c>
      <c r="O36" s="10" t="s">
        <v>25</v>
      </c>
      <c r="P36" s="12" t="s">
        <v>26</v>
      </c>
    </row>
    <row r="37" spans="1:16" x14ac:dyDescent="0.25">
      <c r="A37" s="8">
        <v>45880.65997685185</v>
      </c>
      <c r="B37" s="9" t="s">
        <v>276</v>
      </c>
      <c r="C37" s="9" t="s">
        <v>96</v>
      </c>
      <c r="D37" s="9"/>
      <c r="E37" s="9" t="s">
        <v>277</v>
      </c>
      <c r="F37" s="9" t="s">
        <v>278</v>
      </c>
      <c r="G37" s="9" t="s">
        <v>279</v>
      </c>
      <c r="H37" s="9" t="s">
        <v>280</v>
      </c>
      <c r="I37" s="9" t="s">
        <v>281</v>
      </c>
      <c r="J37" s="9" t="s">
        <v>282</v>
      </c>
      <c r="K37" s="10"/>
      <c r="L37" s="9" t="s">
        <v>283</v>
      </c>
      <c r="M37" s="9" t="s">
        <v>284</v>
      </c>
      <c r="N37" s="11" t="s">
        <v>24</v>
      </c>
      <c r="O37" s="10" t="s">
        <v>25</v>
      </c>
      <c r="P37" s="12" t="s">
        <v>26</v>
      </c>
    </row>
    <row r="38" spans="1:16" x14ac:dyDescent="0.25">
      <c r="A38" s="8">
        <v>45880.667858796296</v>
      </c>
      <c r="B38" s="9" t="s">
        <v>285</v>
      </c>
      <c r="C38" s="9" t="s">
        <v>286</v>
      </c>
      <c r="D38" s="9" t="s">
        <v>287</v>
      </c>
      <c r="E38" s="9" t="s">
        <v>288</v>
      </c>
      <c r="F38" s="9" t="s">
        <v>289</v>
      </c>
      <c r="G38" s="9" t="s">
        <v>46</v>
      </c>
      <c r="H38" s="9" t="s">
        <v>146</v>
      </c>
      <c r="I38" s="9" t="s">
        <v>290</v>
      </c>
      <c r="J38" s="9" t="s">
        <v>291</v>
      </c>
      <c r="K38" s="10"/>
      <c r="L38" s="9" t="s">
        <v>291</v>
      </c>
      <c r="M38" s="9" t="s">
        <v>149</v>
      </c>
      <c r="N38" s="11" t="s">
        <v>24</v>
      </c>
      <c r="O38" s="10" t="s">
        <v>25</v>
      </c>
      <c r="P38" s="12" t="s">
        <v>26</v>
      </c>
    </row>
    <row r="39" spans="1:16" x14ac:dyDescent="0.25">
      <c r="A39" s="8">
        <v>45880.671585648146</v>
      </c>
      <c r="B39" s="9" t="s">
        <v>292</v>
      </c>
      <c r="C39" s="9" t="s">
        <v>166</v>
      </c>
      <c r="D39" s="9" t="s">
        <v>167</v>
      </c>
      <c r="E39" s="9" t="s">
        <v>293</v>
      </c>
      <c r="F39" s="9" t="s">
        <v>294</v>
      </c>
      <c r="G39" s="9" t="s">
        <v>295</v>
      </c>
      <c r="H39" s="9"/>
      <c r="I39" s="9"/>
      <c r="J39" s="9" t="s">
        <v>296</v>
      </c>
      <c r="K39" s="10"/>
      <c r="L39" s="9" t="s">
        <v>296</v>
      </c>
      <c r="M39" s="9" t="s">
        <v>297</v>
      </c>
      <c r="N39" s="11" t="s">
        <v>24</v>
      </c>
      <c r="O39" s="10" t="s">
        <v>25</v>
      </c>
      <c r="P39" s="12" t="s">
        <v>26</v>
      </c>
    </row>
    <row r="40" spans="1:16" x14ac:dyDescent="0.25">
      <c r="A40" s="8">
        <v>45880.67359953704</v>
      </c>
      <c r="B40" s="9" t="s">
        <v>298</v>
      </c>
      <c r="C40" s="9" t="s">
        <v>57</v>
      </c>
      <c r="D40" s="9"/>
      <c r="E40" s="9" t="s">
        <v>299</v>
      </c>
      <c r="F40" s="9" t="s">
        <v>300</v>
      </c>
      <c r="G40" s="9" t="s">
        <v>301</v>
      </c>
      <c r="H40" s="9"/>
      <c r="I40" s="9"/>
      <c r="J40" s="9" t="s">
        <v>302</v>
      </c>
      <c r="K40" s="10"/>
      <c r="L40" s="9" t="s">
        <v>302</v>
      </c>
      <c r="M40" s="9" t="s">
        <v>303</v>
      </c>
      <c r="N40" s="11" t="s">
        <v>24</v>
      </c>
      <c r="O40" s="10" t="s">
        <v>25</v>
      </c>
      <c r="P40" s="12" t="s">
        <v>26</v>
      </c>
    </row>
    <row r="41" spans="1:16" x14ac:dyDescent="0.25">
      <c r="A41" s="8">
        <v>45880.689687500002</v>
      </c>
      <c r="B41" s="9" t="s">
        <v>304</v>
      </c>
      <c r="C41" s="9" t="s">
        <v>80</v>
      </c>
      <c r="D41" s="9" t="s">
        <v>81</v>
      </c>
      <c r="E41" s="9" t="s">
        <v>305</v>
      </c>
      <c r="F41" s="9" t="s">
        <v>306</v>
      </c>
      <c r="G41" s="9" t="s">
        <v>307</v>
      </c>
      <c r="H41" s="9"/>
      <c r="I41" s="9"/>
      <c r="J41" s="9" t="s">
        <v>308</v>
      </c>
      <c r="K41" s="10"/>
      <c r="L41" s="9" t="s">
        <v>308</v>
      </c>
      <c r="M41" s="9" t="s">
        <v>309</v>
      </c>
      <c r="N41" s="11" t="s">
        <v>24</v>
      </c>
      <c r="O41" s="10" t="s">
        <v>25</v>
      </c>
      <c r="P41" s="12" t="s">
        <v>26</v>
      </c>
    </row>
    <row r="42" spans="1:16" x14ac:dyDescent="0.25">
      <c r="A42" s="8">
        <v>45880.692337962966</v>
      </c>
      <c r="B42" s="9" t="s">
        <v>310</v>
      </c>
      <c r="C42" s="9" t="s">
        <v>96</v>
      </c>
      <c r="D42" s="9"/>
      <c r="E42" s="9" t="s">
        <v>311</v>
      </c>
      <c r="F42" s="9" t="s">
        <v>312</v>
      </c>
      <c r="G42" s="9" t="s">
        <v>313</v>
      </c>
      <c r="H42" s="9"/>
      <c r="I42" s="9"/>
      <c r="J42" s="9" t="s">
        <v>314</v>
      </c>
      <c r="K42" s="10"/>
      <c r="L42" s="9" t="s">
        <v>314</v>
      </c>
      <c r="M42" s="9" t="s">
        <v>315</v>
      </c>
      <c r="N42" s="11" t="s">
        <v>24</v>
      </c>
      <c r="O42" s="10" t="s">
        <v>25</v>
      </c>
      <c r="P42" s="12" t="s">
        <v>26</v>
      </c>
    </row>
    <row r="43" spans="1:16" x14ac:dyDescent="0.25">
      <c r="A43" s="8">
        <v>45880.710266203707</v>
      </c>
      <c r="B43" s="9" t="s">
        <v>316</v>
      </c>
      <c r="C43" s="9" t="s">
        <v>176</v>
      </c>
      <c r="D43" s="9"/>
      <c r="E43" s="9" t="s">
        <v>317</v>
      </c>
      <c r="F43" s="9" t="s">
        <v>318</v>
      </c>
      <c r="G43" s="9" t="s">
        <v>319</v>
      </c>
      <c r="H43" s="9"/>
      <c r="I43" s="9"/>
      <c r="J43" s="9" t="s">
        <v>320</v>
      </c>
      <c r="K43" s="10"/>
      <c r="L43" s="9" t="s">
        <v>320</v>
      </c>
      <c r="M43" s="9" t="s">
        <v>321</v>
      </c>
      <c r="N43" s="11" t="s">
        <v>24</v>
      </c>
      <c r="O43" s="10" t="s">
        <v>25</v>
      </c>
      <c r="P43" s="12" t="s">
        <v>26</v>
      </c>
    </row>
    <row r="44" spans="1:16" x14ac:dyDescent="0.25">
      <c r="A44" s="8">
        <v>45880.711770833332</v>
      </c>
      <c r="B44" s="9" t="s">
        <v>322</v>
      </c>
      <c r="C44" s="9" t="s">
        <v>17</v>
      </c>
      <c r="D44" s="9" t="s">
        <v>18</v>
      </c>
      <c r="E44" s="9" t="s">
        <v>323</v>
      </c>
      <c r="F44" s="9" t="s">
        <v>324</v>
      </c>
      <c r="G44" s="9" t="s">
        <v>325</v>
      </c>
      <c r="H44" s="9"/>
      <c r="I44" s="9" t="s">
        <v>326</v>
      </c>
      <c r="J44" s="9" t="s">
        <v>327</v>
      </c>
      <c r="K44" s="10"/>
      <c r="L44" s="9" t="s">
        <v>327</v>
      </c>
      <c r="M44" s="9" t="s">
        <v>328</v>
      </c>
      <c r="N44" s="11" t="s">
        <v>24</v>
      </c>
      <c r="O44" s="10" t="s">
        <v>25</v>
      </c>
      <c r="P44" s="12" t="s">
        <v>26</v>
      </c>
    </row>
    <row r="45" spans="1:16" x14ac:dyDescent="0.25">
      <c r="A45" s="8">
        <v>45880.724363425928</v>
      </c>
      <c r="B45" s="9" t="s">
        <v>329</v>
      </c>
      <c r="C45" s="9" t="s">
        <v>42</v>
      </c>
      <c r="D45" s="9" t="s">
        <v>248</v>
      </c>
      <c r="E45" s="9" t="s">
        <v>330</v>
      </c>
      <c r="F45" s="9" t="s">
        <v>331</v>
      </c>
      <c r="G45" s="9" t="s">
        <v>332</v>
      </c>
      <c r="H45" s="9"/>
      <c r="I45" s="9"/>
      <c r="J45" s="9" t="s">
        <v>333</v>
      </c>
      <c r="K45" s="10"/>
      <c r="L45" s="9" t="s">
        <v>333</v>
      </c>
      <c r="M45" s="9" t="s">
        <v>334</v>
      </c>
      <c r="N45" s="11" t="s">
        <v>24</v>
      </c>
      <c r="O45" s="10" t="s">
        <v>25</v>
      </c>
      <c r="P45" s="12" t="s">
        <v>26</v>
      </c>
    </row>
    <row r="46" spans="1:16" x14ac:dyDescent="0.25">
      <c r="A46" s="8">
        <v>45880.735150462962</v>
      </c>
      <c r="B46" s="9" t="s">
        <v>335</v>
      </c>
      <c r="C46" s="9" t="s">
        <v>96</v>
      </c>
      <c r="D46" s="9"/>
      <c r="E46" s="9" t="s">
        <v>336</v>
      </c>
      <c r="F46" s="9" t="s">
        <v>337</v>
      </c>
      <c r="G46" s="9" t="s">
        <v>338</v>
      </c>
      <c r="H46" s="9"/>
      <c r="I46" s="9"/>
      <c r="J46" s="9"/>
      <c r="K46" s="10"/>
      <c r="L46" s="9" t="s">
        <v>339</v>
      </c>
      <c r="M46" s="9" t="s">
        <v>340</v>
      </c>
      <c r="N46" s="11" t="s">
        <v>24</v>
      </c>
      <c r="O46" s="10" t="s">
        <v>25</v>
      </c>
      <c r="P46" s="12" t="s">
        <v>26</v>
      </c>
    </row>
    <row r="47" spans="1:16" x14ac:dyDescent="0.25">
      <c r="A47" s="8">
        <v>45880.739201388889</v>
      </c>
      <c r="B47" s="9" t="s">
        <v>341</v>
      </c>
      <c r="C47" s="9" t="s">
        <v>64</v>
      </c>
      <c r="D47" s="9" t="s">
        <v>342</v>
      </c>
      <c r="E47" s="9" t="s">
        <v>343</v>
      </c>
      <c r="F47" s="9" t="s">
        <v>344</v>
      </c>
      <c r="G47" s="9" t="s">
        <v>345</v>
      </c>
      <c r="H47" s="9"/>
      <c r="I47" s="9"/>
      <c r="J47" s="9" t="s">
        <v>346</v>
      </c>
      <c r="K47" s="10"/>
      <c r="L47" s="9" t="s">
        <v>347</v>
      </c>
      <c r="M47" s="9" t="s">
        <v>348</v>
      </c>
      <c r="N47" s="11" t="s">
        <v>24</v>
      </c>
      <c r="O47" s="10" t="s">
        <v>25</v>
      </c>
      <c r="P47" s="12" t="s">
        <v>26</v>
      </c>
    </row>
    <row r="48" spans="1:16" x14ac:dyDescent="0.25">
      <c r="A48" s="8">
        <v>45880.739814814813</v>
      </c>
      <c r="B48" s="9" t="s">
        <v>349</v>
      </c>
      <c r="C48" s="9" t="s">
        <v>57</v>
      </c>
      <c r="D48" s="9"/>
      <c r="E48" s="9" t="s">
        <v>350</v>
      </c>
      <c r="F48" s="9" t="s">
        <v>351</v>
      </c>
      <c r="G48" s="9" t="s">
        <v>352</v>
      </c>
      <c r="H48" s="9"/>
      <c r="I48" s="9"/>
      <c r="J48" s="9" t="s">
        <v>353</v>
      </c>
      <c r="K48" s="10"/>
      <c r="L48" s="9" t="s">
        <v>353</v>
      </c>
      <c r="M48" s="9" t="s">
        <v>354</v>
      </c>
      <c r="N48" s="11" t="s">
        <v>24</v>
      </c>
      <c r="O48" s="10" t="s">
        <v>25</v>
      </c>
      <c r="P48" s="12" t="s">
        <v>26</v>
      </c>
    </row>
    <row r="49" spans="1:16" x14ac:dyDescent="0.25">
      <c r="A49" s="8">
        <v>45880.747164351851</v>
      </c>
      <c r="B49" s="9" t="s">
        <v>355</v>
      </c>
      <c r="C49" s="9" t="s">
        <v>356</v>
      </c>
      <c r="D49" s="9" t="s">
        <v>357</v>
      </c>
      <c r="E49" s="9" t="s">
        <v>358</v>
      </c>
      <c r="F49" s="9" t="s">
        <v>359</v>
      </c>
      <c r="G49" s="9" t="s">
        <v>360</v>
      </c>
      <c r="H49" s="9" t="s">
        <v>100</v>
      </c>
      <c r="I49" s="9" t="s">
        <v>361</v>
      </c>
      <c r="J49" s="9"/>
      <c r="K49" s="10"/>
      <c r="L49" s="9" t="s">
        <v>362</v>
      </c>
      <c r="M49" s="9" t="s">
        <v>363</v>
      </c>
      <c r="N49" s="11" t="s">
        <v>24</v>
      </c>
      <c r="O49" s="10" t="s">
        <v>25</v>
      </c>
      <c r="P49" s="12" t="s">
        <v>26</v>
      </c>
    </row>
    <row r="50" spans="1:16" x14ac:dyDescent="0.25">
      <c r="A50" s="8">
        <v>45880.748298611114</v>
      </c>
      <c r="B50" s="9" t="s">
        <v>364</v>
      </c>
      <c r="C50" s="9" t="s">
        <v>42</v>
      </c>
      <c r="D50" s="9" t="s">
        <v>18</v>
      </c>
      <c r="E50" s="9" t="s">
        <v>365</v>
      </c>
      <c r="F50" s="9" t="s">
        <v>366</v>
      </c>
      <c r="G50" s="9" t="s">
        <v>367</v>
      </c>
      <c r="H50" s="9"/>
      <c r="I50" s="9"/>
      <c r="J50" s="9" t="s">
        <v>368</v>
      </c>
      <c r="K50" s="10"/>
      <c r="L50" s="9" t="s">
        <v>368</v>
      </c>
      <c r="M50" s="9" t="s">
        <v>369</v>
      </c>
      <c r="N50" s="11" t="s">
        <v>24</v>
      </c>
      <c r="O50" s="10" t="s">
        <v>25</v>
      </c>
      <c r="P50" s="12" t="s">
        <v>26</v>
      </c>
    </row>
    <row r="51" spans="1:16" x14ac:dyDescent="0.25">
      <c r="A51" s="8">
        <v>45880.749837962961</v>
      </c>
      <c r="B51" s="9" t="s">
        <v>370</v>
      </c>
      <c r="C51" s="9" t="s">
        <v>17</v>
      </c>
      <c r="D51" s="9" t="s">
        <v>18</v>
      </c>
      <c r="E51" s="9" t="s">
        <v>371</v>
      </c>
      <c r="F51" s="9" t="s">
        <v>372</v>
      </c>
      <c r="G51" s="9" t="s">
        <v>373</v>
      </c>
      <c r="H51" s="9"/>
      <c r="I51" s="9"/>
      <c r="J51" s="9" t="s">
        <v>374</v>
      </c>
      <c r="K51" s="10"/>
      <c r="L51" s="9" t="s">
        <v>374</v>
      </c>
      <c r="M51" s="9" t="s">
        <v>375</v>
      </c>
      <c r="N51" s="11" t="s">
        <v>24</v>
      </c>
      <c r="O51" s="10" t="s">
        <v>25</v>
      </c>
      <c r="P51" s="12" t="s">
        <v>26</v>
      </c>
    </row>
    <row r="52" spans="1:16" x14ac:dyDescent="0.25">
      <c r="A52" s="8">
        <v>45880.751539351855</v>
      </c>
      <c r="B52" s="9" t="s">
        <v>376</v>
      </c>
      <c r="C52" s="9" t="s">
        <v>96</v>
      </c>
      <c r="D52" s="9"/>
      <c r="E52" s="9" t="s">
        <v>377</v>
      </c>
      <c r="F52" s="9" t="s">
        <v>378</v>
      </c>
      <c r="G52" s="9" t="s">
        <v>379</v>
      </c>
      <c r="H52" s="9" t="s">
        <v>136</v>
      </c>
      <c r="I52" s="9" t="s">
        <v>380</v>
      </c>
      <c r="J52" s="9" t="s">
        <v>381</v>
      </c>
      <c r="K52" s="10"/>
      <c r="L52" s="9" t="s">
        <v>381</v>
      </c>
      <c r="M52" s="9" t="s">
        <v>382</v>
      </c>
      <c r="N52" s="11" t="s">
        <v>24</v>
      </c>
      <c r="O52" s="10" t="s">
        <v>25</v>
      </c>
      <c r="P52" s="12" t="s">
        <v>26</v>
      </c>
    </row>
    <row r="53" spans="1:16" x14ac:dyDescent="0.25">
      <c r="A53" s="8">
        <v>45880.753460648149</v>
      </c>
      <c r="B53" s="9" t="s">
        <v>383</v>
      </c>
      <c r="C53" s="9" t="s">
        <v>356</v>
      </c>
      <c r="D53" s="9" t="s">
        <v>384</v>
      </c>
      <c r="E53" s="9" t="s">
        <v>385</v>
      </c>
      <c r="F53" s="9" t="s">
        <v>386</v>
      </c>
      <c r="G53" s="9" t="s">
        <v>379</v>
      </c>
      <c r="H53" s="9" t="s">
        <v>136</v>
      </c>
      <c r="I53" s="9" t="s">
        <v>380</v>
      </c>
      <c r="J53" s="9" t="s">
        <v>387</v>
      </c>
      <c r="K53" s="10"/>
      <c r="L53" s="9" t="s">
        <v>387</v>
      </c>
      <c r="M53" s="9" t="s">
        <v>382</v>
      </c>
      <c r="N53" s="11" t="s">
        <v>24</v>
      </c>
      <c r="O53" s="10" t="s">
        <v>25</v>
      </c>
      <c r="P53" s="12" t="s">
        <v>26</v>
      </c>
    </row>
    <row r="54" spans="1:16" x14ac:dyDescent="0.25">
      <c r="A54" s="8">
        <v>45880.761608796296</v>
      </c>
      <c r="B54" s="9" t="s">
        <v>388</v>
      </c>
      <c r="C54" s="9" t="s">
        <v>42</v>
      </c>
      <c r="D54" s="9" t="s">
        <v>248</v>
      </c>
      <c r="E54" s="9" t="s">
        <v>389</v>
      </c>
      <c r="F54" s="9" t="s">
        <v>390</v>
      </c>
      <c r="G54" s="9" t="s">
        <v>391</v>
      </c>
      <c r="H54" s="9"/>
      <c r="I54" s="9"/>
      <c r="J54" s="9" t="s">
        <v>392</v>
      </c>
      <c r="K54" s="10"/>
      <c r="L54" s="9" t="s">
        <v>392</v>
      </c>
      <c r="M54" s="9" t="s">
        <v>393</v>
      </c>
      <c r="N54" s="11" t="s">
        <v>24</v>
      </c>
      <c r="O54" s="10" t="s">
        <v>25</v>
      </c>
      <c r="P54" s="12" t="s">
        <v>26</v>
      </c>
    </row>
    <row r="55" spans="1:16" x14ac:dyDescent="0.25">
      <c r="A55" s="8">
        <v>45880.768553240741</v>
      </c>
      <c r="B55" s="9" t="s">
        <v>394</v>
      </c>
      <c r="C55" s="9" t="s">
        <v>17</v>
      </c>
      <c r="D55" s="9" t="s">
        <v>18</v>
      </c>
      <c r="E55" s="9" t="s">
        <v>395</v>
      </c>
      <c r="F55" s="9" t="s">
        <v>396</v>
      </c>
      <c r="G55" s="9" t="s">
        <v>397</v>
      </c>
      <c r="H55" s="9"/>
      <c r="I55" s="9"/>
      <c r="J55" s="9" t="s">
        <v>398</v>
      </c>
      <c r="K55" s="10"/>
      <c r="L55" s="9" t="s">
        <v>398</v>
      </c>
      <c r="M55" s="9" t="s">
        <v>399</v>
      </c>
      <c r="N55" s="11" t="s">
        <v>24</v>
      </c>
      <c r="O55" s="10" t="s">
        <v>25</v>
      </c>
      <c r="P55" s="12" t="s">
        <v>26</v>
      </c>
    </row>
    <row r="56" spans="1:16" x14ac:dyDescent="0.25">
      <c r="A56" s="8">
        <v>45880.772060185183</v>
      </c>
      <c r="B56" s="9" t="s">
        <v>400</v>
      </c>
      <c r="C56" s="9" t="s">
        <v>42</v>
      </c>
      <c r="D56" s="9" t="s">
        <v>18</v>
      </c>
      <c r="E56" s="9" t="s">
        <v>401</v>
      </c>
      <c r="F56" s="9" t="s">
        <v>402</v>
      </c>
      <c r="G56" s="9" t="s">
        <v>403</v>
      </c>
      <c r="H56" s="9"/>
      <c r="I56" s="9"/>
      <c r="J56" s="9" t="s">
        <v>404</v>
      </c>
      <c r="K56" s="10"/>
      <c r="L56" s="9" t="s">
        <v>404</v>
      </c>
      <c r="M56" s="9" t="s">
        <v>405</v>
      </c>
      <c r="N56" s="11" t="s">
        <v>24</v>
      </c>
      <c r="O56" s="10" t="s">
        <v>25</v>
      </c>
      <c r="P56" s="12" t="s">
        <v>26</v>
      </c>
    </row>
    <row r="57" spans="1:16" x14ac:dyDescent="0.25">
      <c r="A57" s="8">
        <v>45880.7733912037</v>
      </c>
      <c r="B57" s="9" t="s">
        <v>406</v>
      </c>
      <c r="C57" s="9" t="s">
        <v>96</v>
      </c>
      <c r="D57" s="9"/>
      <c r="E57" s="9" t="s">
        <v>407</v>
      </c>
      <c r="F57" s="9" t="s">
        <v>408</v>
      </c>
      <c r="G57" s="9" t="s">
        <v>403</v>
      </c>
      <c r="H57" s="9"/>
      <c r="I57" s="9"/>
      <c r="J57" s="9" t="s">
        <v>409</v>
      </c>
      <c r="K57" s="10"/>
      <c r="L57" s="9" t="s">
        <v>409</v>
      </c>
      <c r="M57" s="9" t="s">
        <v>405</v>
      </c>
      <c r="N57" s="11" t="s">
        <v>24</v>
      </c>
      <c r="O57" s="10" t="s">
        <v>25</v>
      </c>
      <c r="P57" s="12" t="s">
        <v>26</v>
      </c>
    </row>
    <row r="58" spans="1:16" x14ac:dyDescent="0.25">
      <c r="A58" s="8">
        <v>45880.774143518516</v>
      </c>
      <c r="B58" s="9" t="s">
        <v>410</v>
      </c>
      <c r="C58" s="9" t="s">
        <v>411</v>
      </c>
      <c r="D58" s="9" t="s">
        <v>412</v>
      </c>
      <c r="E58" s="9" t="s">
        <v>413</v>
      </c>
      <c r="F58" s="9" t="s">
        <v>414</v>
      </c>
      <c r="G58" s="9" t="s">
        <v>415</v>
      </c>
      <c r="H58" s="9"/>
      <c r="I58" s="9"/>
      <c r="J58" s="9" t="s">
        <v>416</v>
      </c>
      <c r="K58" s="10"/>
      <c r="L58" s="9" t="s">
        <v>416</v>
      </c>
      <c r="M58" s="9" t="s">
        <v>417</v>
      </c>
      <c r="N58" s="11" t="s">
        <v>24</v>
      </c>
      <c r="O58" s="10" t="s">
        <v>25</v>
      </c>
      <c r="P58" s="12" t="s">
        <v>26</v>
      </c>
    </row>
    <row r="59" spans="1:16" x14ac:dyDescent="0.25">
      <c r="A59" s="8">
        <v>45880.788148148145</v>
      </c>
      <c r="B59" s="9" t="s">
        <v>418</v>
      </c>
      <c r="C59" s="9" t="s">
        <v>42</v>
      </c>
      <c r="D59" s="9" t="s">
        <v>248</v>
      </c>
      <c r="E59" s="9" t="s">
        <v>419</v>
      </c>
      <c r="F59" s="9" t="s">
        <v>420</v>
      </c>
      <c r="G59" s="9" t="s">
        <v>421</v>
      </c>
      <c r="H59" s="9"/>
      <c r="I59" s="9"/>
      <c r="J59" s="9"/>
      <c r="K59" s="10"/>
      <c r="L59" s="9" t="s">
        <v>422</v>
      </c>
      <c r="M59" s="9" t="s">
        <v>423</v>
      </c>
      <c r="N59" s="11" t="s">
        <v>24</v>
      </c>
      <c r="O59" s="10" t="s">
        <v>25</v>
      </c>
      <c r="P59" s="12" t="s">
        <v>26</v>
      </c>
    </row>
    <row r="60" spans="1:16" x14ac:dyDescent="0.25">
      <c r="A60" s="8">
        <v>45880.789780092593</v>
      </c>
      <c r="B60" s="9" t="s">
        <v>424</v>
      </c>
      <c r="C60" s="9" t="s">
        <v>88</v>
      </c>
      <c r="D60" s="9" t="s">
        <v>89</v>
      </c>
      <c r="E60" s="9" t="s">
        <v>425</v>
      </c>
      <c r="F60" s="9" t="s">
        <v>426</v>
      </c>
      <c r="G60" s="9" t="s">
        <v>427</v>
      </c>
      <c r="H60" s="9"/>
      <c r="I60" s="9"/>
      <c r="J60" s="9" t="s">
        <v>428</v>
      </c>
      <c r="K60" s="10"/>
      <c r="L60" s="9" t="s">
        <v>428</v>
      </c>
      <c r="M60" s="9" t="s">
        <v>429</v>
      </c>
      <c r="N60" s="11" t="s">
        <v>24</v>
      </c>
      <c r="O60" s="10" t="s">
        <v>25</v>
      </c>
      <c r="P60" s="12" t="s">
        <v>26</v>
      </c>
    </row>
    <row r="61" spans="1:16" x14ac:dyDescent="0.25">
      <c r="A61" s="8">
        <v>45880.817152777781</v>
      </c>
      <c r="B61" s="9" t="s">
        <v>430</v>
      </c>
      <c r="C61" s="9" t="s">
        <v>88</v>
      </c>
      <c r="D61" s="9" t="s">
        <v>89</v>
      </c>
      <c r="E61" s="9" t="s">
        <v>431</v>
      </c>
      <c r="F61" s="9" t="s">
        <v>432</v>
      </c>
      <c r="G61" s="9" t="s">
        <v>433</v>
      </c>
      <c r="H61" s="9"/>
      <c r="I61" s="9"/>
      <c r="J61" s="9"/>
      <c r="K61" s="10"/>
      <c r="L61" s="9" t="s">
        <v>434</v>
      </c>
      <c r="M61" s="9" t="s">
        <v>435</v>
      </c>
      <c r="N61" s="11" t="s">
        <v>24</v>
      </c>
      <c r="O61" s="10" t="s">
        <v>25</v>
      </c>
      <c r="P61" s="12" t="s">
        <v>26</v>
      </c>
    </row>
  </sheetData>
  <conditionalFormatting sqref="B1">
    <cfRule type="duplicateValues" dxfId="76" priority="74"/>
  </conditionalFormatting>
  <conditionalFormatting sqref="B7:B10 B1">
    <cfRule type="duplicateValues" dxfId="75" priority="73"/>
  </conditionalFormatting>
  <conditionalFormatting sqref="B7:B10 B1">
    <cfRule type="duplicateValues" dxfId="74" priority="71"/>
    <cfRule type="duplicateValues" dxfId="73" priority="72"/>
  </conditionalFormatting>
  <conditionalFormatting sqref="B7:B10 B1">
    <cfRule type="duplicateValues" dxfId="72" priority="70"/>
  </conditionalFormatting>
  <conditionalFormatting sqref="B4:B5">
    <cfRule type="duplicateValues" dxfId="71" priority="59"/>
  </conditionalFormatting>
  <conditionalFormatting sqref="B4:B5">
    <cfRule type="duplicateValues" dxfId="70" priority="57"/>
    <cfRule type="duplicateValues" dxfId="69" priority="58"/>
  </conditionalFormatting>
  <conditionalFormatting sqref="B4:B5">
    <cfRule type="duplicateValues" dxfId="68" priority="56"/>
  </conditionalFormatting>
  <conditionalFormatting sqref="B4:B5">
    <cfRule type="duplicateValues" dxfId="67" priority="55"/>
  </conditionalFormatting>
  <conditionalFormatting sqref="B4:B5">
    <cfRule type="duplicateValues" dxfId="66" priority="54"/>
  </conditionalFormatting>
  <conditionalFormatting sqref="B4:B5">
    <cfRule type="duplicateValues" dxfId="65" priority="60"/>
  </conditionalFormatting>
  <conditionalFormatting sqref="B4:B5">
    <cfRule type="duplicateValues" dxfId="64" priority="61"/>
    <cfRule type="duplicateValues" dxfId="63" priority="62"/>
  </conditionalFormatting>
  <conditionalFormatting sqref="B4:B5">
    <cfRule type="duplicateValues" dxfId="62" priority="53"/>
  </conditionalFormatting>
  <conditionalFormatting sqref="B4:B5">
    <cfRule type="duplicateValues" dxfId="61" priority="63"/>
  </conditionalFormatting>
  <conditionalFormatting sqref="B4:B5">
    <cfRule type="duplicateValues" dxfId="60" priority="64"/>
    <cfRule type="duplicateValues" dxfId="59" priority="65"/>
  </conditionalFormatting>
  <conditionalFormatting sqref="B4:B5">
    <cfRule type="duplicateValues" dxfId="58" priority="66"/>
  </conditionalFormatting>
  <conditionalFormatting sqref="B4:B5">
    <cfRule type="duplicateValues" dxfId="57" priority="67"/>
  </conditionalFormatting>
  <conditionalFormatting sqref="B4:B5">
    <cfRule type="duplicateValues" dxfId="56" priority="68"/>
    <cfRule type="duplicateValues" dxfId="55" priority="69"/>
  </conditionalFormatting>
  <conditionalFormatting sqref="B3">
    <cfRule type="duplicateValues" dxfId="54" priority="47"/>
  </conditionalFormatting>
  <conditionalFormatting sqref="B3">
    <cfRule type="duplicateValues" dxfId="53" priority="48"/>
    <cfRule type="duplicateValues" dxfId="52" priority="49"/>
  </conditionalFormatting>
  <conditionalFormatting sqref="B3">
    <cfRule type="duplicateValues" dxfId="51" priority="50"/>
  </conditionalFormatting>
  <conditionalFormatting sqref="B3">
    <cfRule type="duplicateValues" dxfId="50" priority="51"/>
    <cfRule type="duplicateValues" dxfId="49" priority="52"/>
  </conditionalFormatting>
  <conditionalFormatting sqref="B1 B3:B61">
    <cfRule type="duplicateValues" dxfId="48" priority="46"/>
  </conditionalFormatting>
  <conditionalFormatting sqref="B2">
    <cfRule type="duplicateValues" dxfId="47" priority="40"/>
  </conditionalFormatting>
  <conditionalFormatting sqref="B2">
    <cfRule type="duplicateValues" dxfId="46" priority="41"/>
    <cfRule type="duplicateValues" dxfId="45" priority="42"/>
  </conditionalFormatting>
  <conditionalFormatting sqref="B2">
    <cfRule type="duplicateValues" dxfId="44" priority="39"/>
  </conditionalFormatting>
  <conditionalFormatting sqref="B2">
    <cfRule type="duplicateValues" dxfId="43" priority="43"/>
  </conditionalFormatting>
  <conditionalFormatting sqref="B2">
    <cfRule type="duplicateValues" dxfId="42" priority="44"/>
    <cfRule type="duplicateValues" dxfId="41" priority="45"/>
  </conditionalFormatting>
  <conditionalFormatting sqref="B4:B11">
    <cfRule type="duplicateValues" dxfId="40" priority="75"/>
  </conditionalFormatting>
  <conditionalFormatting sqref="B4:B11">
    <cfRule type="duplicateValues" dxfId="39" priority="76"/>
    <cfRule type="duplicateValues" dxfId="38" priority="77"/>
  </conditionalFormatting>
  <conditionalFormatting sqref="B7:B10">
    <cfRule type="duplicateValues" dxfId="37" priority="32"/>
  </conditionalFormatting>
  <conditionalFormatting sqref="B9:B10">
    <cfRule type="duplicateValues" dxfId="36" priority="31"/>
  </conditionalFormatting>
  <conditionalFormatting sqref="B7:B8">
    <cfRule type="duplicateValues" dxfId="35" priority="30"/>
  </conditionalFormatting>
  <conditionalFormatting sqref="B7:B8">
    <cfRule type="duplicateValues" dxfId="34" priority="28"/>
    <cfRule type="duplicateValues" dxfId="33" priority="29"/>
  </conditionalFormatting>
  <conditionalFormatting sqref="B7:B10">
    <cfRule type="duplicateValues" dxfId="32" priority="33"/>
  </conditionalFormatting>
  <conditionalFormatting sqref="B7:B10">
    <cfRule type="duplicateValues" dxfId="31" priority="34"/>
    <cfRule type="duplicateValues" dxfId="30" priority="35"/>
  </conditionalFormatting>
  <conditionalFormatting sqref="B6">
    <cfRule type="duplicateValues" dxfId="29" priority="27"/>
  </conditionalFormatting>
  <conditionalFormatting sqref="B6">
    <cfRule type="duplicateValues" dxfId="28" priority="25"/>
    <cfRule type="duplicateValues" dxfId="27" priority="26"/>
  </conditionalFormatting>
  <conditionalFormatting sqref="B7:B10">
    <cfRule type="duplicateValues" dxfId="26" priority="36"/>
    <cfRule type="duplicateValues" dxfId="25" priority="37"/>
  </conditionalFormatting>
  <conditionalFormatting sqref="B7:B10">
    <cfRule type="duplicateValues" dxfId="24" priority="38"/>
  </conditionalFormatting>
  <conditionalFormatting sqref="B56:B61 B27:B30 B32 B34:B52 B15:B25 B12:B13">
    <cfRule type="duplicateValues" dxfId="23" priority="22"/>
  </conditionalFormatting>
  <conditionalFormatting sqref="B56:B61 B27:B30 B32 B34:B52 B15:B25 B12:B13">
    <cfRule type="duplicateValues" dxfId="22" priority="23"/>
    <cfRule type="duplicateValues" dxfId="21" priority="24"/>
  </conditionalFormatting>
  <conditionalFormatting sqref="B14:B52">
    <cfRule type="duplicateValues" dxfId="20" priority="19"/>
  </conditionalFormatting>
  <conditionalFormatting sqref="B14:B52">
    <cfRule type="duplicateValues" dxfId="19" priority="20"/>
    <cfRule type="duplicateValues" dxfId="18" priority="21"/>
  </conditionalFormatting>
  <conditionalFormatting sqref="B26">
    <cfRule type="duplicateValues" dxfId="17" priority="16"/>
  </conditionalFormatting>
  <conditionalFormatting sqref="B26">
    <cfRule type="duplicateValues" dxfId="16" priority="17"/>
    <cfRule type="duplicateValues" dxfId="15" priority="18"/>
  </conditionalFormatting>
  <conditionalFormatting sqref="B31">
    <cfRule type="duplicateValues" dxfId="14" priority="13"/>
  </conditionalFormatting>
  <conditionalFormatting sqref="B31">
    <cfRule type="duplicateValues" dxfId="13" priority="14"/>
    <cfRule type="duplicateValues" dxfId="12" priority="15"/>
  </conditionalFormatting>
  <conditionalFormatting sqref="B33">
    <cfRule type="duplicateValues" dxfId="11" priority="10"/>
  </conditionalFormatting>
  <conditionalFormatting sqref="B33">
    <cfRule type="duplicateValues" dxfId="10" priority="11"/>
    <cfRule type="duplicateValues" dxfId="9" priority="12"/>
  </conditionalFormatting>
  <conditionalFormatting sqref="B53">
    <cfRule type="duplicateValues" dxfId="8" priority="9"/>
  </conditionalFormatting>
  <conditionalFormatting sqref="B53">
    <cfRule type="duplicateValues" dxfId="7" priority="7"/>
    <cfRule type="duplicateValues" dxfId="6" priority="8"/>
  </conditionalFormatting>
  <conditionalFormatting sqref="B54">
    <cfRule type="duplicateValues" dxfId="5" priority="4"/>
  </conditionalFormatting>
  <conditionalFormatting sqref="B54">
    <cfRule type="duplicateValues" dxfId="4" priority="5"/>
    <cfRule type="duplicateValues" dxfId="3" priority="6"/>
  </conditionalFormatting>
  <conditionalFormatting sqref="B55">
    <cfRule type="duplicateValues" dxfId="2" priority="1"/>
  </conditionalFormatting>
  <conditionalFormatting sqref="B55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2025-08-12T05:46:57Z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1754977609</vt:lpwstr>
  </property>
  <property fmtid="{D5CDD505-2E9C-101B-9397-08002B2CF9AE}" pid="5" name="DLPManualFileClassificationVersion">
    <vt:lpwstr>11.11.2.117</vt:lpwstr>
  </property>
</Properties>
</file>