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<sst xmlns="http://schemas.openxmlformats.org/spreadsheetml/2006/main" count="715" uniqueCount="440">
  <si>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</si>
  <si>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</si>
  <si>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</si>
  <si>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</si>
  <si>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</si>
  <si>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</si>
  <si>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</si>
  <si>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</si>
  <si>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</si>
  <si>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</si>
  <si>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</si>
  <si>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</si>
  <si>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</si>
  <si>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</si>
  <si>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</si>
  <si>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</si>
  <si>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Deputy Branch Manager</t>
  </si>
  <si>
    <t>General Banking Operations</t>
  </si>
  <si>
    <t>Yes</t>
  </si>
  <si>
    <t>All Stationery</t>
  </si>
  <si>
    <t>Service Delivery Manager</t>
  </si>
  <si>
    <t>91</t>
  </si>
  <si>
    <t>KAM Acquisition</t>
  </si>
  <si>
    <t>Business Development Team</t>
  </si>
  <si>
    <t>Business Development Manager</t>
  </si>
  <si>
    <t>Sales Manager - CASA</t>
  </si>
  <si>
    <t>Key Account Manager</t>
  </si>
  <si>
    <t>Senior Business Development Manager</t>
  </si>
  <si>
    <t>Sales Officer - Agri Business</t>
  </si>
  <si>
    <t>+91</t>
  </si>
  <si>
    <t>Branch Manager</t>
  </si>
  <si>
    <t>0</t>
  </si>
  <si>
    <t>Business Development Executive</t>
  </si>
  <si>
    <t>Emerging Corporates - Acquisition</t>
  </si>
  <si>
    <t xml:space="preserve">Personal Banking </t>
  </si>
  <si>
    <t>1</t>
  </si>
  <si>
    <t>NA</t>
  </si>
  <si>
    <t xml:space="preserve">Business Development Manager </t>
  </si>
  <si>
    <t>Sales Officer - Merchant Acquisition</t>
  </si>
  <si>
    <t>452001</t>
  </si>
  <si>
    <t>0000</t>
  </si>
  <si>
    <t>Relationship Manager - Select</t>
  </si>
  <si>
    <t>400092</t>
  </si>
  <si>
    <t>Borivali Branch</t>
  </si>
  <si>
    <t>600017</t>
  </si>
  <si>
    <t>Patna Branch</t>
  </si>
  <si>
    <t>Hitendrasinh Surendrasinh Zala</t>
  </si>
  <si>
    <t>Associate Service Delivery Manager</t>
  </si>
  <si>
    <t>Hitendrasinh.Zala@indusind.com</t>
  </si>
  <si>
    <t>SHIVALIK 1,BESIDE BHARAT PETROL PUMP,NEAR MEGA MALL,MAIN ROAD,SURENDRANAGAR</t>
  </si>
  <si>
    <t>363002</t>
  </si>
  <si>
    <t>02752</t>
  </si>
  <si>
    <t>228101</t>
  </si>
  <si>
    <t>8160111028</t>
  </si>
  <si>
    <t>Surendra Nagar Branch</t>
  </si>
  <si>
    <t>Jainam Jitendrabhai Shah</t>
  </si>
  <si>
    <t>Jainam.Shah1@indusind.com</t>
  </si>
  <si>
    <t>SHIVALIK 1 ,BESIDE BHARAT PETROL PUMP,NEAR MEGA MALL,MAIN ROAD,SURENDRANAGAR</t>
  </si>
  <si>
    <t>228102</t>
  </si>
  <si>
    <t>9638041604</t>
  </si>
  <si>
    <t>Sweeti Ravindra Mishra</t>
  </si>
  <si>
    <t>Sweeti.Mishra@indusind.com</t>
  </si>
  <si>
    <t>Shop No-4, 5, 6, Veena Sargam Building, Kandivali (W), Mumbai-400067</t>
  </si>
  <si>
    <t>400067</t>
  </si>
  <si>
    <t>8591413247</t>
  </si>
  <si>
    <t>Mahavir Nagar Mumbai Branch</t>
  </si>
  <si>
    <t>Muthulakshmanan</t>
  </si>
  <si>
    <t>Muthulakshmanan@indusind.com</t>
  </si>
  <si>
    <t>Door no 2 ground floor,aruppukottai main road,near gastro Hospital,villapuram,madurai-625012</t>
  </si>
  <si>
    <t>525012</t>
  </si>
  <si>
    <t>4524225602</t>
  </si>
  <si>
    <t>9087907454</t>
  </si>
  <si>
    <t>Villapuram Madurai Branch</t>
  </si>
  <si>
    <t>Shivraj Narayan Mane Deshmukh</t>
  </si>
  <si>
    <t>Shivraj.Deshmukh@indusind.com</t>
  </si>
  <si>
    <t>INDUSIND BANK LTD
Ground floor Hora Building mahavir path beside bank of india Akluj</t>
  </si>
  <si>
    <t>413101</t>
  </si>
  <si>
    <t>7841814979</t>
  </si>
  <si>
    <t>Akluj Branch</t>
  </si>
  <si>
    <t>Aravind Kumar Tiwari</t>
  </si>
  <si>
    <t>Aravind.Tiwari@indusind.com</t>
  </si>
  <si>
    <t>3 Ground, Atlanta Building, Shop No 2, Nariman Point, Mumbai, Maharashtra 400021</t>
  </si>
  <si>
    <t>400021</t>
  </si>
  <si>
    <t>no</t>
  </si>
  <si>
    <t>9004761245</t>
  </si>
  <si>
    <t>Nariman Point Branch</t>
  </si>
  <si>
    <t>Rohit Rawat</t>
  </si>
  <si>
    <t>Rawat.Rohit@indusind.com</t>
  </si>
  <si>
    <t>1ST RAVISSANCE HOUSE RING ROAD LAJPAT NAGAR, NEW DELHI-110024</t>
  </si>
  <si>
    <t>110024</t>
  </si>
  <si>
    <t>.</t>
  </si>
  <si>
    <t>9625106422</t>
  </si>
  <si>
    <t>Lajpat Nagar Branch</t>
  </si>
  <si>
    <t>Bhavna Monga</t>
  </si>
  <si>
    <t>Senior Relationship Manager</t>
  </si>
  <si>
    <t>Bhavna.Monga@indusind.com</t>
  </si>
  <si>
    <t xml:space="preserve">S.C.F 23-24 PHASE III-B-2, SAS NAGAR MOHALI </t>
  </si>
  <si>
    <t>160059</t>
  </si>
  <si>
    <t>189715</t>
  </si>
  <si>
    <t>8054625999</t>
  </si>
  <si>
    <t>Mohali Branch</t>
  </si>
  <si>
    <t>Rajneesh Kumar Gupta</t>
  </si>
  <si>
    <t>Area Sales Manager - Key Accounts</t>
  </si>
  <si>
    <t>Central Govt</t>
  </si>
  <si>
    <t>Gupta.Rajneesh@indusind.com</t>
  </si>
  <si>
    <t>Ground Floor, Rajendra Path
Kadam Kuan, Patna, Bihar</t>
  </si>
  <si>
    <t>800003</t>
  </si>
  <si>
    <t>9971032394</t>
  </si>
  <si>
    <t>Gagan Deep Singh</t>
  </si>
  <si>
    <t>Gagan.DSingh@indusind.com</t>
  </si>
  <si>
    <t xml:space="preserve">15 A B ROAD INDUSTRY HOUSE BRANCH INDORE M.P. </t>
  </si>
  <si>
    <t>0011</t>
  </si>
  <si>
    <t>9981985815</t>
  </si>
  <si>
    <t>9981985809</t>
  </si>
  <si>
    <t>Indore Branch</t>
  </si>
  <si>
    <t>Jay Vijaybhai Pithadiya</t>
  </si>
  <si>
    <t>Jay.Pithadiya@indusind.com</t>
  </si>
  <si>
    <t xml:space="preserve">ground floor imperial heights opp big bazar 150 ft ring road rajkot 360005 </t>
  </si>
  <si>
    <t>360005</t>
  </si>
  <si>
    <t>IBL191665</t>
  </si>
  <si>
    <t>9723090320</t>
  </si>
  <si>
    <t>Ring Road Branch</t>
  </si>
  <si>
    <t>Dolly Bhardwaj</t>
  </si>
  <si>
    <t>Dolly.Bhardwaj@indusind.com</t>
  </si>
  <si>
    <t>M 58 GREATER KAILASH II ( MAIN MARKET)NEW DELHI</t>
  </si>
  <si>
    <t>110048</t>
  </si>
  <si>
    <t>8766288525</t>
  </si>
  <si>
    <t>Greater Kailash - II Branch</t>
  </si>
  <si>
    <t>Upendra Singh</t>
  </si>
  <si>
    <t>Upendra.Singh3@indusind.com</t>
  </si>
  <si>
    <t>M 56 GREATER KAILASH II (MAIN MARKET) NEW DELHI</t>
  </si>
  <si>
    <t>9759350862</t>
  </si>
  <si>
    <t>Manish Kumar Panday</t>
  </si>
  <si>
    <t>Manish.Panday@indusind.com</t>
  </si>
  <si>
    <t>Common Cause House 5,Institutional Area, Nelson Mandela Road, Vasant Kunj, New Delhi</t>
  </si>
  <si>
    <t>110070</t>
  </si>
  <si>
    <t>6205367541</t>
  </si>
  <si>
    <t>Vasant Kunj Branch</t>
  </si>
  <si>
    <t>Pavithra B D</t>
  </si>
  <si>
    <t>Pavithra.Dhananjaya@indusind.com</t>
  </si>
  <si>
    <t xml:space="preserve">No 408 Gubbalala Main Road Gubbalala Subramanyapura,Bengaluru-560061,India </t>
  </si>
  <si>
    <t>560061</t>
  </si>
  <si>
    <t>080</t>
  </si>
  <si>
    <t>22442262</t>
  </si>
  <si>
    <t>9035439058</t>
  </si>
  <si>
    <t>Gubbalala Bangalore Branch</t>
  </si>
  <si>
    <t>Pooja T K</t>
  </si>
  <si>
    <t>Pooja.K@indusind.com</t>
  </si>
  <si>
    <t xml:space="preserve">No 408 Gubbalala Main Road, Gubbalala Subramanyapura,Bengaluru-560061,India </t>
  </si>
  <si>
    <t>6360210582</t>
  </si>
  <si>
    <t>Amarish Gowda N T</t>
  </si>
  <si>
    <t>Amarish.GowdaNT@indusind.com</t>
  </si>
  <si>
    <t>#No 160 Ground Floor, MLA Layout, RT Nagar, Bangalore, Karnataka-560032</t>
  </si>
  <si>
    <t>560032</t>
  </si>
  <si>
    <t>9972007888</t>
  </si>
  <si>
    <t>RT Nagar Branch</t>
  </si>
  <si>
    <t>Anandhu Anilkumar</t>
  </si>
  <si>
    <t>Anandhu.Anilkumar@indusind.com</t>
  </si>
  <si>
    <t>INDUSIND BANK LTD, GROUND FLOOR VASUDEVA BHAVAN, TB JUNCTION, ATTINGAL</t>
  </si>
  <si>
    <t>695101</t>
  </si>
  <si>
    <t>0470</t>
  </si>
  <si>
    <t>2990661</t>
  </si>
  <si>
    <t>7994417228</t>
  </si>
  <si>
    <t>Attingal Branch</t>
  </si>
  <si>
    <t>Ghanshyam Ishwarbhai Makwana</t>
  </si>
  <si>
    <t>Ghanshyam.Makwana@indusind.com</t>
  </si>
  <si>
    <t>UNIT G-4 GROUND FLOOR CP BUSINESS CENTRE, OPP MEMNAGAR FIRE STATION, VIJAY CROSS ROAD,NAVRANGPURA AHMEDABAD,GUJARAT-380009</t>
  </si>
  <si>
    <t>380009</t>
  </si>
  <si>
    <t>8140135195</t>
  </si>
  <si>
    <t>Vijay Cross Road Branch</t>
  </si>
  <si>
    <t>Swati</t>
  </si>
  <si>
    <t>Swati2@indusind.com</t>
  </si>
  <si>
    <t xml:space="preserve">INDUSIND BANK LTD.
LALI BRANCH GROUND FLOOR,
KHEWAT NO- 260/261, NEAR HIGH SCHOOL
RATIA RODA, LALI, RATIA
HARYANA 125051, INDIA
</t>
  </si>
  <si>
    <t>125051</t>
  </si>
  <si>
    <t>798861891</t>
  </si>
  <si>
    <t>7988261891</t>
  </si>
  <si>
    <t>Lali Branch</t>
  </si>
  <si>
    <t>Santosh Baliram Mandave</t>
  </si>
  <si>
    <t>Santosh.Mandave@indusind.com</t>
  </si>
  <si>
    <t>Indusind Bank Ltd
Ground Floor,Cts No-4075,Bhosale Chowk,Navi Peth,Pandharpur-413304,India</t>
  </si>
  <si>
    <t>413304</t>
  </si>
  <si>
    <t>02186</t>
  </si>
  <si>
    <t>9673908321</t>
  </si>
  <si>
    <t>Pandharpur Branch</t>
  </si>
  <si>
    <t>Ashwinkumar Ashok Kashid</t>
  </si>
  <si>
    <t>Ashwinkumar.Kashid@indusind.com</t>
  </si>
  <si>
    <t>Dnyaneshwar Complex pandharpur miraj road sangola 413307</t>
  </si>
  <si>
    <t>413307</t>
  </si>
  <si>
    <t>1753</t>
  </si>
  <si>
    <t>7387242945</t>
  </si>
  <si>
    <t>Sangola Solapur Branch</t>
  </si>
  <si>
    <t>Samiksha Singh</t>
  </si>
  <si>
    <t>Samiksha.Singh@indusind.com</t>
  </si>
  <si>
    <t xml:space="preserve">Ground Floor 18 B Hamilton Road , Parvati Chauraha  Prayagraj </t>
  </si>
  <si>
    <t>211002</t>
  </si>
  <si>
    <t>9839658165</t>
  </si>
  <si>
    <t>9793435544</t>
  </si>
  <si>
    <t>George Town Prayagraj Branch</t>
  </si>
  <si>
    <t>Anil Haribhai Makwana</t>
  </si>
  <si>
    <t>Anil.Makwana@indusind.com</t>
  </si>
  <si>
    <t>Indusind Bank ltd
2,Zodiac Square,opp.Gurudwara SG Highway,Bodakdev,Ahmedabad</t>
  </si>
  <si>
    <t>380054</t>
  </si>
  <si>
    <t>9054578226</t>
  </si>
  <si>
    <t>Bodakdev Branch</t>
  </si>
  <si>
    <t>Parthiban S</t>
  </si>
  <si>
    <t xml:space="preserve">Collection Manager - Collections &amp; Recoveries </t>
  </si>
  <si>
    <t>CCBG - Small Business Banking Group</t>
  </si>
  <si>
    <t>Parthiban.S@indusind.com</t>
  </si>
  <si>
    <t xml:space="preserve">4th Floor, New No.34, (Old No.115-116), G.N. Chetty Road, T. Nagar, </t>
  </si>
  <si>
    <t>4F49</t>
  </si>
  <si>
    <t>8939929888</t>
  </si>
  <si>
    <t>G N Chetty Road Office</t>
  </si>
  <si>
    <t>Ashok Kumar Kanojia</t>
  </si>
  <si>
    <t>ashok.kanojia@indusind.com</t>
  </si>
  <si>
    <t xml:space="preserve">Indusind Bank Limited, Ground Floor, F-2/14, Block -F, Krishna Nagar, New Delhi </t>
  </si>
  <si>
    <t>110051</t>
  </si>
  <si>
    <t>2329</t>
  </si>
  <si>
    <t>9873077235</t>
  </si>
  <si>
    <t>Krishna Nagar, New Delhi Branch</t>
  </si>
  <si>
    <t>Shubham Prabhakra Padole</t>
  </si>
  <si>
    <t>Shubham.Padole@indusind.com</t>
  </si>
  <si>
    <t xml:space="preserve">GROUND FLOOR PLOT NO 196 UNTKHANA ROAD  MEDICAL SQUARE NAGPUR </t>
  </si>
  <si>
    <t>440009</t>
  </si>
  <si>
    <t>7276304267</t>
  </si>
  <si>
    <t>7770020501</t>
  </si>
  <si>
    <t>C A Road Nagpur Branch</t>
  </si>
  <si>
    <t>Maya K P</t>
  </si>
  <si>
    <t>Maya.P@indusind.com</t>
  </si>
  <si>
    <t>Ephas Tower, Ground Floor, Ymca Cross  Road, Kozhikode</t>
  </si>
  <si>
    <t>673001</t>
  </si>
  <si>
    <t>8848103860</t>
  </si>
  <si>
    <t>Kozhikode Branch</t>
  </si>
  <si>
    <t>Smitkumar Vishvanathanbhai Trivedi</t>
  </si>
  <si>
    <t>Smitkumar.Trivedi@indusind.com</t>
  </si>
  <si>
    <t>ground &amp; 1st floor,A-46,nutan maheshwar nagar society,near high tension rd,subhanpura,vadodara - 390023, india</t>
  </si>
  <si>
    <t>390023</t>
  </si>
  <si>
    <t>IBL192833</t>
  </si>
  <si>
    <t>8849887373</t>
  </si>
  <si>
    <t>Subhanpura Branch</t>
  </si>
  <si>
    <t>Mahendra Saini</t>
  </si>
  <si>
    <t>Saini.Mahendra@indusind.com</t>
  </si>
  <si>
    <t>Ground Floor, Nos 4 4A And 5, Okay Plus Square Madhyam Marg Mansarovar jaipur Rajasthan</t>
  </si>
  <si>
    <t>302020</t>
  </si>
  <si>
    <t>7230063823</t>
  </si>
  <si>
    <t>917230063823</t>
  </si>
  <si>
    <t>Madhya Marg Mansarovar Branch</t>
  </si>
  <si>
    <t>Saurabh Puri</t>
  </si>
  <si>
    <t>Head - Digital Sales</t>
  </si>
  <si>
    <t>Digital Strategy &amp; Analytics</t>
  </si>
  <si>
    <t>Saurabh.Puri@indusind.com</t>
  </si>
  <si>
    <t>IndusInd Bank Limited, 1st Floor, Building No-10, Tower-B, DLF Cyber City, DLF Phase II, Gurgaon</t>
  </si>
  <si>
    <t>122002</t>
  </si>
  <si>
    <t>123</t>
  </si>
  <si>
    <t>7042431331</t>
  </si>
  <si>
    <t>9711005407</t>
  </si>
  <si>
    <t>Gurugram Office</t>
  </si>
  <si>
    <t>Rohit Ray</t>
  </si>
  <si>
    <t>Ray.Rohit@indusind.com</t>
  </si>
  <si>
    <t>P-721,BLOCK-A,GROUND FLOOR,
LAKETOWN,KOLKATA</t>
  </si>
  <si>
    <t>700089</t>
  </si>
  <si>
    <t>3340053107</t>
  </si>
  <si>
    <t>7003716155</t>
  </si>
  <si>
    <t>Lake Town - Kolkata Branch</t>
  </si>
  <si>
    <t>Kavya S</t>
  </si>
  <si>
    <t>Kavya.S1@indusind.com</t>
  </si>
  <si>
    <t xml:space="preserve">IndusInd Bank Limited, # 87, Bull Temple Road,
Basavanagudi, Bangalore </t>
  </si>
  <si>
    <t>560004</t>
  </si>
  <si>
    <t>7259803834</t>
  </si>
  <si>
    <t>Basavanagudi Branch</t>
  </si>
  <si>
    <t>Ankush Ramapati Tiwari</t>
  </si>
  <si>
    <t>Ankush.Tiwari@indusind.com</t>
  </si>
  <si>
    <t>Ground floor Glacis tower, Linking road khar west, Mumbai-400052, Maharashtra India.</t>
  </si>
  <si>
    <t>400052</t>
  </si>
  <si>
    <t>8850221704</t>
  </si>
  <si>
    <t>Khar Branch</t>
  </si>
  <si>
    <t>Rocky Kumar</t>
  </si>
  <si>
    <t>Rocky.Kumar@indusind.com</t>
  </si>
  <si>
    <t xml:space="preserve">Plot No 149 Industrial Area phase 1 chandigarh </t>
  </si>
  <si>
    <t>160002</t>
  </si>
  <si>
    <t>8279476167</t>
  </si>
  <si>
    <t>Industrial Area, Phase 1 - Chandigarh Branch</t>
  </si>
  <si>
    <t>Arasada Renuka</t>
  </si>
  <si>
    <t>Arasada.Renuka@indusind.com</t>
  </si>
  <si>
    <t>INDUSIND BANK LIMITED,
SHOP NO 1 &amp; 2, PHANINDRA PLAZA,CHINAMUSHIDIWADA, VISAKHAPATNAM</t>
  </si>
  <si>
    <t>530051</t>
  </si>
  <si>
    <t>0891</t>
  </si>
  <si>
    <t>2941763</t>
  </si>
  <si>
    <t>8247890356</t>
  </si>
  <si>
    <t>Sujathanagar - Vishakhapatnam Branch</t>
  </si>
  <si>
    <t>Riteshkumar Ramesh Patil</t>
  </si>
  <si>
    <t xml:space="preserve">Trade Sales Manager </t>
  </si>
  <si>
    <t>Emerging Corporates - Trade Sales</t>
  </si>
  <si>
    <t>Riteshkumar.Patil@indusind.com</t>
  </si>
  <si>
    <t>IndusInd Bank Limited, Ground Floor, Shop no 5 Aryan Plaza, Ashoka Marg, Nashik 422006 India</t>
  </si>
  <si>
    <t>422006</t>
  </si>
  <si>
    <t>8329701372</t>
  </si>
  <si>
    <t>Nashik Branch</t>
  </si>
  <si>
    <t>Suman Mondal</t>
  </si>
  <si>
    <t>Mondal.Suman@indusind.com</t>
  </si>
  <si>
    <t>IndusInd Bank Ltd, Ground floor, Plot No.298/898,Circus Maidan Road,
Opp. Municipal Market, Katwa, Barddhaman Dist, west Bengal -713130</t>
  </si>
  <si>
    <t>713130</t>
  </si>
  <si>
    <t>7602333700</t>
  </si>
  <si>
    <t>Katwa Branch</t>
  </si>
  <si>
    <t>Sanjeev Kumar</t>
  </si>
  <si>
    <t>SanjeevPreetpal.Kumar@indusind.com</t>
  </si>
  <si>
    <t>deep market Chhachhrauli 135103</t>
  </si>
  <si>
    <t>135103</t>
  </si>
  <si>
    <t>9355141084</t>
  </si>
  <si>
    <t>Chhachhrauli Branch</t>
  </si>
  <si>
    <t>Shailesh Vishnu Kamathe</t>
  </si>
  <si>
    <t>Shailesh.Kamathe@indusind.com</t>
  </si>
  <si>
    <t>INDUSIND BANK LTD 
GROUND FLOOR ROW HOUSE NO 2, KALPATRU HABITAT CHS, OPP LANE NO 4, NORTH MAIN ROAD, KOREGAON PARK PUNE</t>
  </si>
  <si>
    <t>411001</t>
  </si>
  <si>
    <t>020</t>
  </si>
  <si>
    <t>0288888888</t>
  </si>
  <si>
    <t>9503857588</t>
  </si>
  <si>
    <t>Koregaon Park Branch</t>
  </si>
  <si>
    <t>Ankit Kharangarh</t>
  </si>
  <si>
    <t>CCBG - Supply Chain Finance</t>
  </si>
  <si>
    <t>Ankit.Kharangarh1@indusind.com</t>
  </si>
  <si>
    <t>IndusInd Bank Limited, Sco 20, Second floor, Sector 16 D, Chandigarh -160016</t>
  </si>
  <si>
    <t>160016</t>
  </si>
  <si>
    <t>9467776688</t>
  </si>
  <si>
    <t>Chandigarh Sec 16 Branch</t>
  </si>
  <si>
    <t>Sant Kumar</t>
  </si>
  <si>
    <t>Relationship Manager</t>
  </si>
  <si>
    <t>Sant.Kumar@indusind.com</t>
  </si>
  <si>
    <t>9815229961</t>
  </si>
  <si>
    <t>Divya Pathak</t>
  </si>
  <si>
    <t>Divya.Pathak@indusind.com</t>
  </si>
  <si>
    <t>IndusInd Bank Limited Ground Floor, 117/N/60, A1 Market, Kakadeo, Kanpur-208025, U.P.</t>
  </si>
  <si>
    <t>208025</t>
  </si>
  <si>
    <t>7499281389</t>
  </si>
  <si>
    <t>Kakadeo Branch</t>
  </si>
  <si>
    <t>Soji Jacob</t>
  </si>
  <si>
    <t>Soji.Jacob@indusind.com</t>
  </si>
  <si>
    <t>Ground Floor Premises no.6/164 –A, Block No.29,Pala Road, survey no. 163/16-1, Ettumanoor, Kottayam</t>
  </si>
  <si>
    <t>686631</t>
  </si>
  <si>
    <t>0481</t>
  </si>
  <si>
    <t>2530057</t>
  </si>
  <si>
    <t>9447517152</t>
  </si>
  <si>
    <t>Ettumannur Branch</t>
  </si>
  <si>
    <t>Debjit Biswas</t>
  </si>
  <si>
    <t>Debjit.Biswas@indusind.com</t>
  </si>
  <si>
    <t>Ground Floor,2/3,P.C Street,P.O+P.S-Ranaghat,Land Mark- In Front Of Happy Club Playground,Nadia,West Bengal,India</t>
  </si>
  <si>
    <t>741201</t>
  </si>
  <si>
    <t>2/3</t>
  </si>
  <si>
    <t>7501551256</t>
  </si>
  <si>
    <t>RANAGHAT NADIA BRANCH</t>
  </si>
  <si>
    <t>Mohsina Naz</t>
  </si>
  <si>
    <t>Mohsina.Naz@indusind.com</t>
  </si>
  <si>
    <t>GROUND FLOOR, PARAS BHAWAN, 
KHAZANCHI ROAD</t>
  </si>
  <si>
    <t>800004</t>
  </si>
  <si>
    <t>9608711176</t>
  </si>
  <si>
    <t>Khazanchi Road Branch</t>
  </si>
  <si>
    <t>Vivek Kumar Nishad</t>
  </si>
  <si>
    <t>Vivek.Nishad1@indusind.com</t>
  </si>
  <si>
    <t>Shastri Nagar Bank More behind laxmi petrol pump, Dhanbad, 826001</t>
  </si>
  <si>
    <t>826001</t>
  </si>
  <si>
    <t>8987635212</t>
  </si>
  <si>
    <t>Dhanbad Branch</t>
  </si>
  <si>
    <t>Karamjot Singh</t>
  </si>
  <si>
    <t>Karamjot.Singh1@indusind.com</t>
  </si>
  <si>
    <t>532A Nizam Road Near Kesarganj Chowk Ludhiana</t>
  </si>
  <si>
    <t>141008</t>
  </si>
  <si>
    <t>234</t>
  </si>
  <si>
    <t>9988347183</t>
  </si>
  <si>
    <t>Kesarganj Mandi - Ludhiana Branch</t>
  </si>
  <si>
    <t>Vinayak Nandkumar Nakade</t>
  </si>
  <si>
    <t>Business Executive</t>
  </si>
  <si>
    <t>Synergy</t>
  </si>
  <si>
    <t>Vinayak.Nakade@indusind.com</t>
  </si>
  <si>
    <t xml:space="preserve">SAGAR TECH PLAZA ANDHERI KURLA ROAD MUMBAI </t>
  </si>
  <si>
    <t>400072</t>
  </si>
  <si>
    <t>46687</t>
  </si>
  <si>
    <t>9597260804</t>
  </si>
  <si>
    <t>7777033777</t>
  </si>
  <si>
    <t xml:space="preserve">SAKINAKA </t>
  </si>
  <si>
    <t>Krishnadeo Laxmeshwar Mahto</t>
  </si>
  <si>
    <t>Krishnadeo.Mahto@indusind.com</t>
  </si>
  <si>
    <t xml:space="preserve">GROUND FLOOR RAM KRUPA CO-OPERATIVE HOUSING SOCIETY LTD NEAR GOKUL HOTEL SVP ROAD BORIVALI WEST MUMBAI 
</t>
  </si>
  <si>
    <t>192559</t>
  </si>
  <si>
    <t>9082813655</t>
  </si>
  <si>
    <t>Ravish Kumar</t>
  </si>
  <si>
    <t>Ravish.Kumar1@indusind.com</t>
  </si>
  <si>
    <t xml:space="preserve">GROUND FLOOR A1668 SECTOR I NEAR ASHIYANA CHAURAHA LDA COLONY KANPUR ROAD ASHIYANA LUCKNOW UP </t>
  </si>
  <si>
    <t>226012</t>
  </si>
  <si>
    <t>7007487273</t>
  </si>
  <si>
    <t>Aashiana Branch</t>
  </si>
  <si>
    <t>Lakhan Lal Sen</t>
  </si>
  <si>
    <t>Sen.Lakhan@indusind.com</t>
  </si>
  <si>
    <t>GROUND FLOOR A17 BLOCK B1 MOHAN CO OP INDUSTRIAL ESTATE MATHURA ROAD DELHI</t>
  </si>
  <si>
    <t>110044</t>
  </si>
  <si>
    <t>011</t>
  </si>
  <si>
    <t>7489996214</t>
  </si>
  <si>
    <t>18602677777</t>
  </si>
  <si>
    <t>Mohan Cooperative Branch</t>
  </si>
  <si>
    <t>Rishabh Singh</t>
  </si>
  <si>
    <t>Rishabh.Singh2@indusind.com</t>
  </si>
  <si>
    <t xml:space="preserve">Muncipal No. c-c38 Gtb Nagar Kareli Allahabad </t>
  </si>
  <si>
    <t>211006</t>
  </si>
  <si>
    <t>8416801157</t>
  </si>
  <si>
    <t>Kareli Allahabad Branch</t>
  </si>
  <si>
    <t>Shubham Kumar Dubey</t>
  </si>
  <si>
    <t>Shubham.Dubey1@indusind.com</t>
  </si>
  <si>
    <t xml:space="preserve">LG 7, 8 &amp; 9 Bestech Centre Point Sushant Lok 1 Galleria Market Road Gurgaon </t>
  </si>
  <si>
    <t>0124-4103138</t>
  </si>
  <si>
    <t>7052283856</t>
  </si>
  <si>
    <t>Sushant Lok Branch</t>
  </si>
  <si>
    <t>Ashwani Tyagi</t>
  </si>
  <si>
    <t>Ashwani.Tyagi1@indusind.com</t>
  </si>
  <si>
    <t>RK TOWER, OPP. GOVND GLASS STATION ROAD, FIROZABAD, U.P-283203, INDIA</t>
  </si>
  <si>
    <t>283203</t>
  </si>
  <si>
    <t>8126185663</t>
  </si>
  <si>
    <t>Firozabad Branch</t>
  </si>
  <si>
    <t>Bharath Rajendran</t>
  </si>
  <si>
    <t>Bharath.Rajendran@indusind.com</t>
  </si>
  <si>
    <t xml:space="preserve">CC CLASSIC GROUND FLOOR NO.3/19 SITHARAM NAGAR KRISHNAGIRI BY PASS ROAD HOSUR </t>
  </si>
  <si>
    <t>635109</t>
  </si>
  <si>
    <t>8428964778</t>
  </si>
  <si>
    <t>Hosur Branch</t>
  </si>
  <si>
    <t>Rajdeepsinh Kalpeshsinh Joddha</t>
  </si>
  <si>
    <t>Rajdeepsinh.Joddha@indusind.com</t>
  </si>
  <si>
    <t>PLOT NO 122,AMBICA NIWAS,ASHRAM ROAD,OPP BATA HOUSE,AHMEDABAD,GUJARAT-380009</t>
  </si>
  <si>
    <t>8758353386</t>
  </si>
  <si>
    <t>Ashram Road Branch</t>
  </si>
  <si>
    <t>Badrinath Mohanty</t>
  </si>
  <si>
    <t>Badrinath.Mohanty@indusind.com</t>
  </si>
  <si>
    <t xml:space="preserve">IndusInd Bank Limited, Ground Floor, Plot No-350,
Saheed Nagar, Bhubaneswar, Odisha </t>
  </si>
  <si>
    <t>751007</t>
  </si>
  <si>
    <t>8763993396</t>
  </si>
  <si>
    <t>8249865342</t>
  </si>
  <si>
    <t>Saheed Nagar Branch</t>
  </si>
  <si>
    <t>Bijendra Kumar</t>
  </si>
  <si>
    <t>Kumar.Bijendra@indusind.com</t>
  </si>
  <si>
    <t>New area more, opp-prakash petrol pump, Old GT Road, sasaram.</t>
  </si>
  <si>
    <t>821115</t>
  </si>
  <si>
    <t>100574</t>
  </si>
  <si>
    <t>7549312126</t>
  </si>
  <si>
    <t>Sasaram Bihar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</si>
</sst>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\ hh:m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quotePrefix="1" applyNumberFormat="1" applyFont="1" applyFill="1" applyBorder="1" applyAlignment="1">
      <alignment vertic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zoomScale="85" zoomScaleNormal="85" workbookViewId="0">
      <selection activeCell="B13" sqref="B13"/>
    </sheetView>
  </sheetViews>
  <sheetFormatPr defaultRowHeight="15" x14ac:dyDescent="0.25"/>
  <cols>
    <col min="1" max="1" width="15.5703125" bestFit="1" customWidth="1"/>
    <col min="2" max="2" width="38" bestFit="1" customWidth="1"/>
    <col min="3" max="3" width="47.28515625" bestFit="1" customWidth="1"/>
    <col min="4" max="4" width="45.42578125" bestFit="1" customWidth="1"/>
    <col min="5" max="5" width="39.42578125" bestFit="1" customWidth="1"/>
    <col min="6" max="6" width="150" bestFit="1" customWidth="1"/>
    <col min="7" max="7" width="8.140625" bestFit="1" customWidth="1"/>
    <col min="8" max="8" width="11" bestFit="1" customWidth="1"/>
    <col min="9" max="9" width="18.28515625" bestFit="1" customWidth="1"/>
    <col min="10" max="10" width="11" bestFit="1" customWidth="1"/>
    <col min="11" max="11" width="16" bestFit="1" customWidth="1"/>
    <col min="12" max="12" width="15.42578125" bestFit="1" customWidth="1"/>
    <col min="13" max="13" width="38.8554687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46001.368344907409</v>
      </c>
      <c r="B2" s="6" t="s">
        <v>46</v>
      </c>
      <c r="C2" s="6" t="s">
        <v>47</v>
      </c>
      <c r="D2" s="6"/>
      <c r="E2" s="6" t="s">
        <v>48</v>
      </c>
      <c r="F2" s="6" t="s">
        <v>49</v>
      </c>
      <c r="G2" s="6" t="s">
        <v>50</v>
      </c>
      <c r="H2" s="6" t="s">
        <v>51</v>
      </c>
      <c r="I2" s="6" t="s">
        <v>52</v>
      </c>
      <c r="J2" s="6" t="s">
        <v>53</v>
      </c>
      <c r="K2" s="7"/>
      <c r="L2" s="6" t="s">
        <v>53</v>
      </c>
      <c r="M2" s="6" t="s">
        <v>54</v>
      </c>
      <c r="N2" s="8"/>
      <c r="O2" s="7" t="s">
        <v>18</v>
      </c>
      <c r="P2" s="6" t="s">
        <v>19</v>
      </c>
    </row>
    <row r="3" spans="1:16" x14ac:dyDescent="0.25">
      <c r="A3" s="5">
        <v>46001.36923611111</v>
      </c>
      <c r="B3" s="6" t="s">
        <v>55</v>
      </c>
      <c r="C3" s="6" t="s">
        <v>24</v>
      </c>
      <c r="D3" s="6" t="s">
        <v>23</v>
      </c>
      <c r="E3" s="6" t="s">
        <v>56</v>
      </c>
      <c r="F3" s="6" t="s">
        <v>57</v>
      </c>
      <c r="G3" s="6" t="s">
        <v>50</v>
      </c>
      <c r="H3" s="6" t="s">
        <v>51</v>
      </c>
      <c r="I3" s="6" t="s">
        <v>58</v>
      </c>
      <c r="J3" s="6" t="s">
        <v>59</v>
      </c>
      <c r="K3" s="7"/>
      <c r="L3" s="6" t="s">
        <v>59</v>
      </c>
      <c r="M3" s="6" t="s">
        <v>54</v>
      </c>
      <c r="N3" s="8"/>
      <c r="O3" s="7" t="s">
        <v>18</v>
      </c>
      <c r="P3" s="6" t="s">
        <v>19</v>
      </c>
    </row>
    <row r="4" spans="1:16" x14ac:dyDescent="0.25">
      <c r="A4" s="5">
        <v>46001.386180555557</v>
      </c>
      <c r="B4" s="6" t="s">
        <v>60</v>
      </c>
      <c r="C4" s="6" t="s">
        <v>24</v>
      </c>
      <c r="D4" s="6" t="s">
        <v>23</v>
      </c>
      <c r="E4" s="6" t="s">
        <v>61</v>
      </c>
      <c r="F4" s="6" t="s">
        <v>62</v>
      </c>
      <c r="G4" s="6" t="s">
        <v>63</v>
      </c>
      <c r="H4" s="6"/>
      <c r="I4" s="6" t="s">
        <v>36</v>
      </c>
      <c r="J4" s="6" t="s">
        <v>64</v>
      </c>
      <c r="K4" s="7"/>
      <c r="L4" s="6" t="s">
        <v>64</v>
      </c>
      <c r="M4" s="6" t="s">
        <v>65</v>
      </c>
      <c r="N4" s="8"/>
      <c r="O4" s="7" t="s">
        <v>18</v>
      </c>
      <c r="P4" s="6" t="s">
        <v>19</v>
      </c>
    </row>
    <row r="5" spans="1:16" x14ac:dyDescent="0.25">
      <c r="A5" s="5">
        <v>46001.40042824074</v>
      </c>
      <c r="B5" s="6" t="s">
        <v>66</v>
      </c>
      <c r="C5" s="6" t="s">
        <v>25</v>
      </c>
      <c r="D5" s="6" t="s">
        <v>23</v>
      </c>
      <c r="E5" s="6" t="s">
        <v>67</v>
      </c>
      <c r="F5" s="6" t="s">
        <v>68</v>
      </c>
      <c r="G5" s="6" t="s">
        <v>69</v>
      </c>
      <c r="H5" s="6"/>
      <c r="I5" s="6" t="s">
        <v>70</v>
      </c>
      <c r="J5" s="6" t="s">
        <v>71</v>
      </c>
      <c r="K5" s="7"/>
      <c r="L5" s="6" t="s">
        <v>71</v>
      </c>
      <c r="M5" s="6" t="s">
        <v>72</v>
      </c>
      <c r="N5" s="8"/>
      <c r="O5" s="7" t="s">
        <v>18</v>
      </c>
      <c r="P5" s="6" t="s">
        <v>19</v>
      </c>
    </row>
    <row r="6" spans="1:16" x14ac:dyDescent="0.25">
      <c r="A6" s="5">
        <v>46001.406307870369</v>
      </c>
      <c r="B6" s="6" t="s">
        <v>73</v>
      </c>
      <c r="C6" s="6" t="s">
        <v>28</v>
      </c>
      <c r="D6" s="6"/>
      <c r="E6" s="6" t="s">
        <v>74</v>
      </c>
      <c r="F6" s="6" t="s">
        <v>75</v>
      </c>
      <c r="G6" s="6" t="s">
        <v>76</v>
      </c>
      <c r="H6" s="6"/>
      <c r="I6" s="6" t="s">
        <v>36</v>
      </c>
      <c r="J6" s="6" t="s">
        <v>77</v>
      </c>
      <c r="K6" s="7"/>
      <c r="L6" s="6" t="s">
        <v>77</v>
      </c>
      <c r="M6" s="6" t="s">
        <v>78</v>
      </c>
      <c r="N6" s="8"/>
      <c r="O6" s="7" t="s">
        <v>18</v>
      </c>
      <c r="P6" s="6" t="s">
        <v>19</v>
      </c>
    </row>
    <row r="7" spans="1:16" x14ac:dyDescent="0.25">
      <c r="A7" s="5">
        <v>46001.415682870371</v>
      </c>
      <c r="B7" s="6" t="s">
        <v>79</v>
      </c>
      <c r="C7" s="6" t="s">
        <v>25</v>
      </c>
      <c r="D7" s="6" t="s">
        <v>23</v>
      </c>
      <c r="E7" s="6" t="s">
        <v>80</v>
      </c>
      <c r="F7" s="6" t="s">
        <v>81</v>
      </c>
      <c r="G7" s="6" t="s">
        <v>82</v>
      </c>
      <c r="H7" s="6" t="s">
        <v>21</v>
      </c>
      <c r="I7" s="6" t="s">
        <v>83</v>
      </c>
      <c r="J7" s="6" t="s">
        <v>84</v>
      </c>
      <c r="K7" s="7"/>
      <c r="L7" s="6" t="s">
        <v>84</v>
      </c>
      <c r="M7" s="6" t="s">
        <v>85</v>
      </c>
      <c r="N7" s="8"/>
      <c r="O7" s="7" t="s">
        <v>18</v>
      </c>
      <c r="P7" s="6" t="s">
        <v>19</v>
      </c>
    </row>
    <row r="8" spans="1:16" x14ac:dyDescent="0.25">
      <c r="A8" s="5">
        <v>46001.423622685186</v>
      </c>
      <c r="B8" s="6" t="s">
        <v>86</v>
      </c>
      <c r="C8" s="6" t="s">
        <v>20</v>
      </c>
      <c r="D8" s="6"/>
      <c r="E8" s="6" t="s">
        <v>87</v>
      </c>
      <c r="F8" s="6" t="s">
        <v>88</v>
      </c>
      <c r="G8" s="6" t="s">
        <v>89</v>
      </c>
      <c r="H8" s="6"/>
      <c r="I8" s="6" t="s">
        <v>90</v>
      </c>
      <c r="J8" s="6" t="s">
        <v>91</v>
      </c>
      <c r="K8" s="7"/>
      <c r="L8" s="6" t="s">
        <v>91</v>
      </c>
      <c r="M8" s="6" t="s">
        <v>92</v>
      </c>
      <c r="N8" s="8"/>
      <c r="O8" s="7" t="s">
        <v>18</v>
      </c>
      <c r="P8" s="6" t="s">
        <v>19</v>
      </c>
    </row>
    <row r="9" spans="1:16" x14ac:dyDescent="0.25">
      <c r="A9" s="5">
        <v>46001.425000000003</v>
      </c>
      <c r="B9" s="6" t="s">
        <v>93</v>
      </c>
      <c r="C9" s="6" t="s">
        <v>94</v>
      </c>
      <c r="D9" s="6" t="s">
        <v>34</v>
      </c>
      <c r="E9" s="6" t="s">
        <v>95</v>
      </c>
      <c r="F9" s="6" t="s">
        <v>96</v>
      </c>
      <c r="G9" s="6" t="s">
        <v>97</v>
      </c>
      <c r="H9" s="6"/>
      <c r="I9" s="6" t="s">
        <v>98</v>
      </c>
      <c r="J9" s="6" t="s">
        <v>99</v>
      </c>
      <c r="K9" s="7"/>
      <c r="L9" s="6" t="s">
        <v>99</v>
      </c>
      <c r="M9" s="6" t="s">
        <v>100</v>
      </c>
      <c r="N9" s="8"/>
      <c r="O9" s="7" t="s">
        <v>18</v>
      </c>
      <c r="P9" s="6" t="s">
        <v>19</v>
      </c>
    </row>
    <row r="10" spans="1:16" x14ac:dyDescent="0.25">
      <c r="A10" s="5">
        <v>46001.428310185183</v>
      </c>
      <c r="B10" s="6" t="s">
        <v>101</v>
      </c>
      <c r="C10" s="6" t="s">
        <v>102</v>
      </c>
      <c r="D10" s="6" t="s">
        <v>103</v>
      </c>
      <c r="E10" s="6" t="s">
        <v>104</v>
      </c>
      <c r="F10" s="6" t="s">
        <v>105</v>
      </c>
      <c r="G10" s="6" t="s">
        <v>106</v>
      </c>
      <c r="H10" s="6"/>
      <c r="I10" s="6" t="s">
        <v>107</v>
      </c>
      <c r="J10" s="6" t="s">
        <v>107</v>
      </c>
      <c r="K10" s="7"/>
      <c r="L10" s="6" t="s">
        <v>107</v>
      </c>
      <c r="M10" s="6" t="s">
        <v>45</v>
      </c>
      <c r="N10" s="8"/>
      <c r="O10" s="7" t="s">
        <v>18</v>
      </c>
      <c r="P10" s="6" t="s">
        <v>19</v>
      </c>
    </row>
    <row r="11" spans="1:16" x14ac:dyDescent="0.25">
      <c r="A11" s="5">
        <v>46001.431701388887</v>
      </c>
      <c r="B11" s="6" t="s">
        <v>108</v>
      </c>
      <c r="C11" s="6" t="s">
        <v>27</v>
      </c>
      <c r="D11" s="6" t="s">
        <v>23</v>
      </c>
      <c r="E11" s="6" t="s">
        <v>109</v>
      </c>
      <c r="F11" s="6" t="s">
        <v>110</v>
      </c>
      <c r="G11" s="6" t="s">
        <v>39</v>
      </c>
      <c r="H11" s="6"/>
      <c r="I11" s="6" t="s">
        <v>111</v>
      </c>
      <c r="J11" s="6" t="s">
        <v>112</v>
      </c>
      <c r="K11" s="7"/>
      <c r="L11" s="6" t="s">
        <v>113</v>
      </c>
      <c r="M11" s="6" t="s">
        <v>114</v>
      </c>
      <c r="N11" s="8"/>
      <c r="O11" s="7" t="s">
        <v>18</v>
      </c>
      <c r="P11" s="6" t="s">
        <v>19</v>
      </c>
    </row>
    <row r="12" spans="1:16" x14ac:dyDescent="0.25">
      <c r="A12" s="5">
        <v>46001.431747685187</v>
      </c>
      <c r="B12" s="6" t="s">
        <v>115</v>
      </c>
      <c r="C12" s="6" t="s">
        <v>24</v>
      </c>
      <c r="D12" s="6" t="s">
        <v>33</v>
      </c>
      <c r="E12" s="6" t="s">
        <v>116</v>
      </c>
      <c r="F12" s="6" t="s">
        <v>117</v>
      </c>
      <c r="G12" s="6" t="s">
        <v>118</v>
      </c>
      <c r="H12" s="6"/>
      <c r="I12" s="6" t="s">
        <v>119</v>
      </c>
      <c r="J12" s="6" t="s">
        <v>120</v>
      </c>
      <c r="K12" s="7"/>
      <c r="L12" s="6" t="s">
        <v>120</v>
      </c>
      <c r="M12" s="6" t="s">
        <v>121</v>
      </c>
      <c r="N12" s="8"/>
      <c r="O12" s="7" t="s">
        <v>18</v>
      </c>
      <c r="P12" s="6" t="s">
        <v>19</v>
      </c>
    </row>
    <row r="13" spans="1:16" x14ac:dyDescent="0.25">
      <c r="A13" s="5">
        <v>46001.435081018521</v>
      </c>
      <c r="B13" s="6" t="s">
        <v>122</v>
      </c>
      <c r="C13" s="6" t="s">
        <v>22</v>
      </c>
      <c r="D13" s="6" t="s">
        <v>23</v>
      </c>
      <c r="E13" s="6" t="s">
        <v>123</v>
      </c>
      <c r="F13" s="6" t="s">
        <v>124</v>
      </c>
      <c r="G13" s="6" t="s">
        <v>125</v>
      </c>
      <c r="H13" s="6" t="s">
        <v>21</v>
      </c>
      <c r="I13" s="6" t="s">
        <v>126</v>
      </c>
      <c r="J13" s="6" t="s">
        <v>126</v>
      </c>
      <c r="K13" s="7"/>
      <c r="L13" s="6" t="s">
        <v>126</v>
      </c>
      <c r="M13" s="6" t="s">
        <v>127</v>
      </c>
      <c r="N13" s="8"/>
      <c r="O13" s="7" t="s">
        <v>18</v>
      </c>
      <c r="P13" s="6" t="s">
        <v>19</v>
      </c>
    </row>
    <row r="14" spans="1:16" x14ac:dyDescent="0.25">
      <c r="A14" s="5">
        <v>46001.438009259262</v>
      </c>
      <c r="B14" s="6" t="s">
        <v>128</v>
      </c>
      <c r="C14" s="6" t="s">
        <v>22</v>
      </c>
      <c r="D14" s="6" t="s">
        <v>23</v>
      </c>
      <c r="E14" s="6" t="s">
        <v>129</v>
      </c>
      <c r="F14" s="6" t="s">
        <v>130</v>
      </c>
      <c r="G14" s="6" t="s">
        <v>125</v>
      </c>
      <c r="H14" s="6" t="s">
        <v>21</v>
      </c>
      <c r="I14" s="6" t="s">
        <v>131</v>
      </c>
      <c r="J14" s="6" t="s">
        <v>131</v>
      </c>
      <c r="K14" s="7"/>
      <c r="L14" s="6" t="s">
        <v>131</v>
      </c>
      <c r="M14" s="6" t="s">
        <v>127</v>
      </c>
      <c r="N14" s="8"/>
      <c r="O14" s="7" t="s">
        <v>18</v>
      </c>
      <c r="P14" s="6" t="s">
        <v>19</v>
      </c>
    </row>
    <row r="15" spans="1:16" x14ac:dyDescent="0.25">
      <c r="A15" s="5">
        <v>46001.439421296294</v>
      </c>
      <c r="B15" s="6" t="s">
        <v>132</v>
      </c>
      <c r="C15" s="6" t="s">
        <v>27</v>
      </c>
      <c r="D15" s="6" t="s">
        <v>23</v>
      </c>
      <c r="E15" s="6" t="s">
        <v>133</v>
      </c>
      <c r="F15" s="6" t="s">
        <v>134</v>
      </c>
      <c r="G15" s="6" t="s">
        <v>135</v>
      </c>
      <c r="H15" s="6"/>
      <c r="I15" s="6" t="s">
        <v>29</v>
      </c>
      <c r="J15" s="6" t="s">
        <v>136</v>
      </c>
      <c r="K15" s="7"/>
      <c r="L15" s="6" t="s">
        <v>136</v>
      </c>
      <c r="M15" s="6" t="s">
        <v>137</v>
      </c>
      <c r="N15" s="8"/>
      <c r="O15" s="7" t="s">
        <v>18</v>
      </c>
      <c r="P15" s="6" t="s">
        <v>19</v>
      </c>
    </row>
    <row r="16" spans="1:16" x14ac:dyDescent="0.25">
      <c r="A16" s="5">
        <v>46001.445081018515</v>
      </c>
      <c r="B16" s="6" t="s">
        <v>138</v>
      </c>
      <c r="C16" s="6" t="s">
        <v>20</v>
      </c>
      <c r="D16" s="6"/>
      <c r="E16" s="6" t="s">
        <v>139</v>
      </c>
      <c r="F16" s="6" t="s">
        <v>140</v>
      </c>
      <c r="G16" s="6" t="s">
        <v>141</v>
      </c>
      <c r="H16" s="6" t="s">
        <v>142</v>
      </c>
      <c r="I16" s="6" t="s">
        <v>143</v>
      </c>
      <c r="J16" s="6" t="s">
        <v>144</v>
      </c>
      <c r="K16" s="7"/>
      <c r="L16" s="6" t="s">
        <v>144</v>
      </c>
      <c r="M16" s="6" t="s">
        <v>145</v>
      </c>
      <c r="N16" s="8"/>
      <c r="O16" s="7" t="s">
        <v>18</v>
      </c>
      <c r="P16" s="6" t="s">
        <v>19</v>
      </c>
    </row>
    <row r="17" spans="1:16" x14ac:dyDescent="0.25">
      <c r="A17" s="5">
        <v>46001.44736111111</v>
      </c>
      <c r="B17" s="6" t="s">
        <v>146</v>
      </c>
      <c r="C17" s="6" t="s">
        <v>20</v>
      </c>
      <c r="D17" s="6"/>
      <c r="E17" s="6" t="s">
        <v>147</v>
      </c>
      <c r="F17" s="6" t="s">
        <v>148</v>
      </c>
      <c r="G17" s="6" t="s">
        <v>141</v>
      </c>
      <c r="H17" s="6"/>
      <c r="I17" s="6" t="s">
        <v>143</v>
      </c>
      <c r="J17" s="6" t="s">
        <v>149</v>
      </c>
      <c r="K17" s="7"/>
      <c r="L17" s="6" t="s">
        <v>149</v>
      </c>
      <c r="M17" s="6" t="s">
        <v>145</v>
      </c>
      <c r="N17" s="8"/>
      <c r="O17" s="7" t="s">
        <v>18</v>
      </c>
      <c r="P17" s="6" t="s">
        <v>19</v>
      </c>
    </row>
    <row r="18" spans="1:16" x14ac:dyDescent="0.25">
      <c r="A18" s="5">
        <v>46001.455983796295</v>
      </c>
      <c r="B18" s="6" t="s">
        <v>150</v>
      </c>
      <c r="C18" s="6" t="s">
        <v>30</v>
      </c>
      <c r="D18" s="6"/>
      <c r="E18" s="6" t="s">
        <v>151</v>
      </c>
      <c r="F18" s="6" t="s">
        <v>152</v>
      </c>
      <c r="G18" s="6" t="s">
        <v>153</v>
      </c>
      <c r="H18" s="6"/>
      <c r="I18" s="6" t="s">
        <v>154</v>
      </c>
      <c r="J18" s="6" t="s">
        <v>154</v>
      </c>
      <c r="K18" s="7"/>
      <c r="L18" s="6" t="s">
        <v>154</v>
      </c>
      <c r="M18" s="6" t="s">
        <v>155</v>
      </c>
      <c r="N18" s="8"/>
      <c r="O18" s="7" t="s">
        <v>18</v>
      </c>
      <c r="P18" s="6" t="s">
        <v>19</v>
      </c>
    </row>
    <row r="19" spans="1:16" x14ac:dyDescent="0.25">
      <c r="A19" s="5">
        <v>46001.466053240743</v>
      </c>
      <c r="B19" s="6" t="s">
        <v>156</v>
      </c>
      <c r="C19" s="6" t="s">
        <v>16</v>
      </c>
      <c r="D19" s="6" t="s">
        <v>17</v>
      </c>
      <c r="E19" s="6" t="s">
        <v>157</v>
      </c>
      <c r="F19" s="6" t="s">
        <v>158</v>
      </c>
      <c r="G19" s="6" t="s">
        <v>159</v>
      </c>
      <c r="H19" s="6" t="s">
        <v>160</v>
      </c>
      <c r="I19" s="6" t="s">
        <v>161</v>
      </c>
      <c r="J19" s="6" t="s">
        <v>162</v>
      </c>
      <c r="K19" s="7"/>
      <c r="L19" s="6" t="s">
        <v>162</v>
      </c>
      <c r="M19" s="6" t="s">
        <v>163</v>
      </c>
      <c r="N19" s="8"/>
      <c r="O19" s="7" t="s">
        <v>18</v>
      </c>
      <c r="P19" s="6" t="s">
        <v>19</v>
      </c>
    </row>
    <row r="20" spans="1:16" x14ac:dyDescent="0.25">
      <c r="A20" s="5">
        <v>46001.467129629629</v>
      </c>
      <c r="B20" s="6" t="s">
        <v>164</v>
      </c>
      <c r="C20" s="6" t="s">
        <v>24</v>
      </c>
      <c r="D20" s="6" t="s">
        <v>23</v>
      </c>
      <c r="E20" s="6" t="s">
        <v>165</v>
      </c>
      <c r="F20" s="6" t="s">
        <v>166</v>
      </c>
      <c r="G20" s="6" t="s">
        <v>167</v>
      </c>
      <c r="H20" s="6"/>
      <c r="I20" s="6" t="s">
        <v>168</v>
      </c>
      <c r="J20" s="6" t="s">
        <v>168</v>
      </c>
      <c r="K20" s="7"/>
      <c r="L20" s="6" t="s">
        <v>168</v>
      </c>
      <c r="M20" s="6" t="s">
        <v>169</v>
      </c>
      <c r="N20" s="8"/>
      <c r="O20" s="7" t="s">
        <v>18</v>
      </c>
      <c r="P20" s="6" t="s">
        <v>19</v>
      </c>
    </row>
    <row r="21" spans="1:16" x14ac:dyDescent="0.25">
      <c r="A21" s="5">
        <v>46001.4687037037</v>
      </c>
      <c r="B21" s="6" t="s">
        <v>170</v>
      </c>
      <c r="C21" s="6" t="s">
        <v>16</v>
      </c>
      <c r="D21" s="6" t="s">
        <v>17</v>
      </c>
      <c r="E21" s="6" t="s">
        <v>171</v>
      </c>
      <c r="F21" s="6" t="s">
        <v>172</v>
      </c>
      <c r="G21" s="6" t="s">
        <v>173</v>
      </c>
      <c r="H21" s="6"/>
      <c r="I21" s="6" t="s">
        <v>173</v>
      </c>
      <c r="J21" s="6" t="s">
        <v>174</v>
      </c>
      <c r="K21" s="7"/>
      <c r="L21" s="6" t="s">
        <v>175</v>
      </c>
      <c r="M21" s="6" t="s">
        <v>176</v>
      </c>
      <c r="N21" s="8"/>
      <c r="O21" s="7" t="s">
        <v>18</v>
      </c>
      <c r="P21" s="6" t="s">
        <v>19</v>
      </c>
    </row>
    <row r="22" spans="1:16" x14ac:dyDescent="0.25">
      <c r="A22" s="5">
        <v>46001.472002314818</v>
      </c>
      <c r="B22" s="6" t="s">
        <v>177</v>
      </c>
      <c r="C22" s="6" t="s">
        <v>24</v>
      </c>
      <c r="D22" s="6" t="s">
        <v>23</v>
      </c>
      <c r="E22" s="6" t="s">
        <v>178</v>
      </c>
      <c r="F22" s="6" t="s">
        <v>179</v>
      </c>
      <c r="G22" s="6" t="s">
        <v>180</v>
      </c>
      <c r="H22" s="6"/>
      <c r="I22" s="6" t="s">
        <v>181</v>
      </c>
      <c r="J22" s="6" t="s">
        <v>182</v>
      </c>
      <c r="K22" s="7"/>
      <c r="L22" s="6" t="s">
        <v>182</v>
      </c>
      <c r="M22" s="6" t="s">
        <v>183</v>
      </c>
      <c r="N22" s="8"/>
      <c r="O22" s="7" t="s">
        <v>18</v>
      </c>
      <c r="P22" s="6" t="s">
        <v>19</v>
      </c>
    </row>
    <row r="23" spans="1:16" x14ac:dyDescent="0.25">
      <c r="A23" s="5">
        <v>46001.476967592593</v>
      </c>
      <c r="B23" s="6" t="s">
        <v>184</v>
      </c>
      <c r="C23" s="6" t="s">
        <v>24</v>
      </c>
      <c r="D23" s="6" t="s">
        <v>23</v>
      </c>
      <c r="E23" s="6" t="s">
        <v>185</v>
      </c>
      <c r="F23" s="6" t="s">
        <v>186</v>
      </c>
      <c r="G23" s="6" t="s">
        <v>187</v>
      </c>
      <c r="H23" s="6"/>
      <c r="I23" s="6" t="s">
        <v>188</v>
      </c>
      <c r="J23" s="6" t="s">
        <v>189</v>
      </c>
      <c r="K23" s="7"/>
      <c r="L23" s="6" t="s">
        <v>189</v>
      </c>
      <c r="M23" s="6" t="s">
        <v>190</v>
      </c>
      <c r="N23" s="8"/>
      <c r="O23" s="7" t="s">
        <v>18</v>
      </c>
      <c r="P23" s="6" t="s">
        <v>19</v>
      </c>
    </row>
    <row r="24" spans="1:16" x14ac:dyDescent="0.25">
      <c r="A24" s="5">
        <v>46001.493402777778</v>
      </c>
      <c r="B24" s="6" t="s">
        <v>191</v>
      </c>
      <c r="C24" s="6" t="s">
        <v>30</v>
      </c>
      <c r="D24" s="6"/>
      <c r="E24" s="6" t="s">
        <v>192</v>
      </c>
      <c r="F24" s="6" t="s">
        <v>193</v>
      </c>
      <c r="G24" s="6" t="s">
        <v>194</v>
      </c>
      <c r="H24" s="6"/>
      <c r="I24" s="6" t="s">
        <v>195</v>
      </c>
      <c r="J24" s="6" t="s">
        <v>196</v>
      </c>
      <c r="K24" s="7"/>
      <c r="L24" s="6" t="s">
        <v>195</v>
      </c>
      <c r="M24" s="6" t="s">
        <v>197</v>
      </c>
      <c r="N24" s="8"/>
      <c r="O24" s="7" t="s">
        <v>18</v>
      </c>
      <c r="P24" s="6" t="s">
        <v>19</v>
      </c>
    </row>
    <row r="25" spans="1:16" x14ac:dyDescent="0.25">
      <c r="A25" s="5">
        <v>46001.495439814818</v>
      </c>
      <c r="B25" s="6" t="s">
        <v>198</v>
      </c>
      <c r="C25" s="6" t="s">
        <v>22</v>
      </c>
      <c r="D25" s="6" t="s">
        <v>23</v>
      </c>
      <c r="E25" s="6" t="s">
        <v>199</v>
      </c>
      <c r="F25" s="6" t="s">
        <v>200</v>
      </c>
      <c r="G25" s="6" t="s">
        <v>201</v>
      </c>
      <c r="H25" s="6"/>
      <c r="I25" s="6" t="s">
        <v>36</v>
      </c>
      <c r="J25" s="6" t="s">
        <v>202</v>
      </c>
      <c r="K25" s="7"/>
      <c r="L25" s="6" t="s">
        <v>202</v>
      </c>
      <c r="M25" s="6" t="s">
        <v>203</v>
      </c>
      <c r="N25" s="8"/>
      <c r="O25" s="7" t="s">
        <v>18</v>
      </c>
      <c r="P25" s="6" t="s">
        <v>19</v>
      </c>
    </row>
    <row r="26" spans="1:16" x14ac:dyDescent="0.25">
      <c r="A26" s="5">
        <v>46001.50068287037</v>
      </c>
      <c r="B26" s="6" t="s">
        <v>204</v>
      </c>
      <c r="C26" s="6" t="s">
        <v>205</v>
      </c>
      <c r="D26" s="6" t="s">
        <v>206</v>
      </c>
      <c r="E26" s="6" t="s">
        <v>207</v>
      </c>
      <c r="F26" s="6" t="s">
        <v>208</v>
      </c>
      <c r="G26" s="6" t="s">
        <v>44</v>
      </c>
      <c r="H26" s="6"/>
      <c r="I26" s="6" t="s">
        <v>209</v>
      </c>
      <c r="J26" s="6" t="s">
        <v>210</v>
      </c>
      <c r="K26" s="7"/>
      <c r="L26" s="6" t="s">
        <v>210</v>
      </c>
      <c r="M26" s="6" t="s">
        <v>211</v>
      </c>
      <c r="N26" s="8"/>
      <c r="O26" s="7" t="s">
        <v>18</v>
      </c>
      <c r="P26" s="6" t="s">
        <v>19</v>
      </c>
    </row>
    <row r="27" spans="1:16" x14ac:dyDescent="0.25">
      <c r="A27" s="5">
        <v>46001.513541666667</v>
      </c>
      <c r="B27" s="6" t="s">
        <v>212</v>
      </c>
      <c r="C27" s="6" t="s">
        <v>16</v>
      </c>
      <c r="D27" s="6" t="s">
        <v>17</v>
      </c>
      <c r="E27" s="6" t="s">
        <v>213</v>
      </c>
      <c r="F27" s="6" t="s">
        <v>214</v>
      </c>
      <c r="G27" s="6" t="s">
        <v>215</v>
      </c>
      <c r="H27" s="6"/>
      <c r="I27" s="6" t="s">
        <v>216</v>
      </c>
      <c r="J27" s="6" t="s">
        <v>217</v>
      </c>
      <c r="K27" s="7"/>
      <c r="L27" s="6" t="s">
        <v>217</v>
      </c>
      <c r="M27" s="6" t="s">
        <v>218</v>
      </c>
      <c r="N27" s="8"/>
      <c r="O27" s="7" t="s">
        <v>18</v>
      </c>
      <c r="P27" s="6" t="s">
        <v>19</v>
      </c>
    </row>
    <row r="28" spans="1:16" x14ac:dyDescent="0.25">
      <c r="A28" s="5">
        <v>46001.518483796295</v>
      </c>
      <c r="B28" s="6" t="s">
        <v>219</v>
      </c>
      <c r="C28" s="6" t="s">
        <v>26</v>
      </c>
      <c r="D28" s="6"/>
      <c r="E28" s="6" t="s">
        <v>220</v>
      </c>
      <c r="F28" s="6" t="s">
        <v>221</v>
      </c>
      <c r="G28" s="6" t="s">
        <v>222</v>
      </c>
      <c r="H28" s="6"/>
      <c r="I28" s="6" t="s">
        <v>21</v>
      </c>
      <c r="J28" s="6" t="s">
        <v>223</v>
      </c>
      <c r="K28" s="7"/>
      <c r="L28" s="6" t="s">
        <v>224</v>
      </c>
      <c r="M28" s="6" t="s">
        <v>225</v>
      </c>
      <c r="N28" s="8"/>
      <c r="O28" s="7" t="s">
        <v>18</v>
      </c>
      <c r="P28" s="6" t="s">
        <v>19</v>
      </c>
    </row>
    <row r="29" spans="1:16" x14ac:dyDescent="0.25">
      <c r="A29" s="5">
        <v>46001.531956018516</v>
      </c>
      <c r="B29" s="6" t="s">
        <v>226</v>
      </c>
      <c r="C29" s="6" t="s">
        <v>41</v>
      </c>
      <c r="D29" s="6" t="s">
        <v>34</v>
      </c>
      <c r="E29" s="6" t="s">
        <v>227</v>
      </c>
      <c r="F29" s="6" t="s">
        <v>228</v>
      </c>
      <c r="G29" s="6" t="s">
        <v>229</v>
      </c>
      <c r="H29" s="6"/>
      <c r="I29" s="6" t="s">
        <v>31</v>
      </c>
      <c r="J29" s="6" t="s">
        <v>230</v>
      </c>
      <c r="K29" s="7"/>
      <c r="L29" s="6" t="s">
        <v>230</v>
      </c>
      <c r="M29" s="6" t="s">
        <v>231</v>
      </c>
      <c r="N29" s="8"/>
      <c r="O29" s="7" t="s">
        <v>18</v>
      </c>
      <c r="P29" s="6" t="s">
        <v>19</v>
      </c>
    </row>
    <row r="30" spans="1:16" x14ac:dyDescent="0.25">
      <c r="A30" s="5">
        <v>46001.535416666666</v>
      </c>
      <c r="B30" s="6" t="s">
        <v>232</v>
      </c>
      <c r="C30" s="6" t="s">
        <v>20</v>
      </c>
      <c r="D30" s="6"/>
      <c r="E30" s="6" t="s">
        <v>233</v>
      </c>
      <c r="F30" s="6" t="s">
        <v>234</v>
      </c>
      <c r="G30" s="6" t="s">
        <v>235</v>
      </c>
      <c r="H30" s="6"/>
      <c r="I30" s="6" t="s">
        <v>236</v>
      </c>
      <c r="J30" s="6" t="s">
        <v>237</v>
      </c>
      <c r="K30" s="7"/>
      <c r="L30" s="6" t="s">
        <v>237</v>
      </c>
      <c r="M30" s="6" t="s">
        <v>238</v>
      </c>
      <c r="N30" s="8"/>
      <c r="O30" s="7" t="s">
        <v>18</v>
      </c>
      <c r="P30" s="6" t="s">
        <v>19</v>
      </c>
    </row>
    <row r="31" spans="1:16" x14ac:dyDescent="0.25">
      <c r="A31" s="5">
        <v>46001.548518518517</v>
      </c>
      <c r="B31" s="6" t="s">
        <v>239</v>
      </c>
      <c r="C31" s="6" t="s">
        <v>41</v>
      </c>
      <c r="D31" s="6" t="s">
        <v>34</v>
      </c>
      <c r="E31" s="6" t="s">
        <v>240</v>
      </c>
      <c r="F31" s="6" t="s">
        <v>241</v>
      </c>
      <c r="G31" s="6" t="s">
        <v>242</v>
      </c>
      <c r="H31" s="6"/>
      <c r="I31" s="6" t="s">
        <v>29</v>
      </c>
      <c r="J31" s="6" t="s">
        <v>243</v>
      </c>
      <c r="K31" s="7"/>
      <c r="L31" s="6" t="s">
        <v>244</v>
      </c>
      <c r="M31" s="6" t="s">
        <v>245</v>
      </c>
      <c r="N31" s="8"/>
      <c r="O31" s="7" t="s">
        <v>18</v>
      </c>
      <c r="P31" s="6" t="s">
        <v>19</v>
      </c>
    </row>
    <row r="32" spans="1:16" x14ac:dyDescent="0.25">
      <c r="A32" s="5">
        <v>46001.563472222224</v>
      </c>
      <c r="B32" s="6" t="s">
        <v>246</v>
      </c>
      <c r="C32" s="6" t="s">
        <v>247</v>
      </c>
      <c r="D32" s="6" t="s">
        <v>248</v>
      </c>
      <c r="E32" s="6" t="s">
        <v>249</v>
      </c>
      <c r="F32" s="6" t="s">
        <v>250</v>
      </c>
      <c r="G32" s="6" t="s">
        <v>251</v>
      </c>
      <c r="H32" s="6"/>
      <c r="I32" s="6" t="s">
        <v>252</v>
      </c>
      <c r="J32" s="6" t="s">
        <v>253</v>
      </c>
      <c r="K32" s="7"/>
      <c r="L32" s="6" t="s">
        <v>254</v>
      </c>
      <c r="M32" s="6" t="s">
        <v>255</v>
      </c>
      <c r="N32" s="8"/>
      <c r="O32" s="7" t="s">
        <v>18</v>
      </c>
      <c r="P32" s="6" t="s">
        <v>19</v>
      </c>
    </row>
    <row r="33" spans="1:16" x14ac:dyDescent="0.25">
      <c r="A33" s="5">
        <v>46001.571666666663</v>
      </c>
      <c r="B33" s="6" t="s">
        <v>256</v>
      </c>
      <c r="C33" s="6" t="s">
        <v>22</v>
      </c>
      <c r="D33" s="6" t="s">
        <v>23</v>
      </c>
      <c r="E33" s="6" t="s">
        <v>257</v>
      </c>
      <c r="F33" s="6" t="s">
        <v>258</v>
      </c>
      <c r="G33" s="6" t="s">
        <v>259</v>
      </c>
      <c r="H33" s="6" t="s">
        <v>29</v>
      </c>
      <c r="I33" s="6" t="s">
        <v>260</v>
      </c>
      <c r="J33" s="6" t="s">
        <v>261</v>
      </c>
      <c r="K33" s="7"/>
      <c r="L33" s="6" t="s">
        <v>261</v>
      </c>
      <c r="M33" s="6" t="s">
        <v>262</v>
      </c>
      <c r="N33" s="8"/>
      <c r="O33" s="7" t="s">
        <v>18</v>
      </c>
      <c r="P33" s="6" t="s">
        <v>19</v>
      </c>
    </row>
    <row r="34" spans="1:16" x14ac:dyDescent="0.25">
      <c r="A34" s="5">
        <v>46001.582002314812</v>
      </c>
      <c r="B34" s="6" t="s">
        <v>263</v>
      </c>
      <c r="C34" s="6" t="s">
        <v>20</v>
      </c>
      <c r="D34" s="6"/>
      <c r="E34" s="6" t="s">
        <v>264</v>
      </c>
      <c r="F34" s="6" t="s">
        <v>265</v>
      </c>
      <c r="G34" s="6" t="s">
        <v>266</v>
      </c>
      <c r="H34" s="6"/>
      <c r="I34" s="6" t="s">
        <v>142</v>
      </c>
      <c r="J34" s="6" t="s">
        <v>267</v>
      </c>
      <c r="K34" s="7"/>
      <c r="L34" s="6" t="s">
        <v>267</v>
      </c>
      <c r="M34" s="6" t="s">
        <v>268</v>
      </c>
      <c r="N34" s="8"/>
      <c r="O34" s="7" t="s">
        <v>18</v>
      </c>
      <c r="P34" s="6" t="s">
        <v>19</v>
      </c>
    </row>
    <row r="35" spans="1:16" x14ac:dyDescent="0.25">
      <c r="A35" s="5">
        <v>46001.585474537038</v>
      </c>
      <c r="B35" s="6" t="s">
        <v>269</v>
      </c>
      <c r="C35" s="6" t="s">
        <v>37</v>
      </c>
      <c r="D35" s="6" t="s">
        <v>33</v>
      </c>
      <c r="E35" s="6" t="s">
        <v>270</v>
      </c>
      <c r="F35" s="6" t="s">
        <v>271</v>
      </c>
      <c r="G35" s="6" t="s">
        <v>272</v>
      </c>
      <c r="H35" s="6"/>
      <c r="I35" s="6" t="s">
        <v>273</v>
      </c>
      <c r="J35" s="6" t="s">
        <v>273</v>
      </c>
      <c r="K35" s="7"/>
      <c r="L35" s="6" t="s">
        <v>273</v>
      </c>
      <c r="M35" s="6" t="s">
        <v>274</v>
      </c>
      <c r="N35" s="8"/>
      <c r="O35" s="7" t="s">
        <v>18</v>
      </c>
      <c r="P35" s="6" t="s">
        <v>19</v>
      </c>
    </row>
    <row r="36" spans="1:16" x14ac:dyDescent="0.25">
      <c r="A36" s="5">
        <v>46001.592615740738</v>
      </c>
      <c r="B36" s="6" t="s">
        <v>275</v>
      </c>
      <c r="C36" s="6" t="s">
        <v>27</v>
      </c>
      <c r="D36" s="6" t="s">
        <v>23</v>
      </c>
      <c r="E36" s="6" t="s">
        <v>276</v>
      </c>
      <c r="F36" s="6" t="s">
        <v>277</v>
      </c>
      <c r="G36" s="6" t="s">
        <v>278</v>
      </c>
      <c r="H36" s="6"/>
      <c r="I36" s="6" t="s">
        <v>279</v>
      </c>
      <c r="J36" s="6" t="s">
        <v>279</v>
      </c>
      <c r="K36" s="7"/>
      <c r="L36" s="6" t="s">
        <v>279</v>
      </c>
      <c r="M36" s="6" t="s">
        <v>280</v>
      </c>
      <c r="N36" s="8"/>
      <c r="O36" s="7" t="s">
        <v>18</v>
      </c>
      <c r="P36" s="6" t="s">
        <v>19</v>
      </c>
    </row>
    <row r="37" spans="1:16" x14ac:dyDescent="0.25">
      <c r="A37" s="5">
        <v>46001.604467592595</v>
      </c>
      <c r="B37" s="6" t="s">
        <v>281</v>
      </c>
      <c r="C37" s="6" t="s">
        <v>16</v>
      </c>
      <c r="D37" s="6" t="s">
        <v>17</v>
      </c>
      <c r="E37" s="6" t="s">
        <v>282</v>
      </c>
      <c r="F37" s="6" t="s">
        <v>283</v>
      </c>
      <c r="G37" s="6" t="s">
        <v>284</v>
      </c>
      <c r="H37" s="6" t="s">
        <v>285</v>
      </c>
      <c r="I37" s="6" t="s">
        <v>286</v>
      </c>
      <c r="J37" s="6"/>
      <c r="K37" s="7"/>
      <c r="L37" s="6" t="s">
        <v>287</v>
      </c>
      <c r="M37" s="6" t="s">
        <v>288</v>
      </c>
      <c r="N37" s="8"/>
      <c r="O37" s="7" t="s">
        <v>18</v>
      </c>
      <c r="P37" s="6" t="s">
        <v>19</v>
      </c>
    </row>
    <row r="38" spans="1:16" x14ac:dyDescent="0.25">
      <c r="A38" s="5">
        <v>46001.706990740742</v>
      </c>
      <c r="B38" s="6" t="s">
        <v>289</v>
      </c>
      <c r="C38" s="6" t="s">
        <v>290</v>
      </c>
      <c r="D38" s="6" t="s">
        <v>291</v>
      </c>
      <c r="E38" s="6" t="s">
        <v>292</v>
      </c>
      <c r="F38" s="6" t="s">
        <v>293</v>
      </c>
      <c r="G38" s="6" t="s">
        <v>294</v>
      </c>
      <c r="H38" s="6"/>
      <c r="I38" s="6" t="s">
        <v>29</v>
      </c>
      <c r="J38" s="6" t="s">
        <v>295</v>
      </c>
      <c r="K38" s="7"/>
      <c r="L38" s="6" t="s">
        <v>295</v>
      </c>
      <c r="M38" s="6" t="s">
        <v>296</v>
      </c>
      <c r="N38" s="8"/>
      <c r="O38" s="7" t="s">
        <v>18</v>
      </c>
      <c r="P38" s="6" t="s">
        <v>19</v>
      </c>
    </row>
    <row r="39" spans="1:16" x14ac:dyDescent="0.25">
      <c r="A39" s="5">
        <v>46001.721967592595</v>
      </c>
      <c r="B39" s="6" t="s">
        <v>297</v>
      </c>
      <c r="C39" s="6" t="s">
        <v>20</v>
      </c>
      <c r="D39" s="6"/>
      <c r="E39" s="6" t="s">
        <v>298</v>
      </c>
      <c r="F39" s="6" t="s">
        <v>299</v>
      </c>
      <c r="G39" s="6" t="s">
        <v>300</v>
      </c>
      <c r="H39" s="6"/>
      <c r="I39" s="6" t="s">
        <v>301</v>
      </c>
      <c r="J39" s="6" t="s">
        <v>301</v>
      </c>
      <c r="K39" s="7"/>
      <c r="L39" s="6" t="s">
        <v>301</v>
      </c>
      <c r="M39" s="6" t="s">
        <v>302</v>
      </c>
      <c r="N39" s="8"/>
      <c r="O39" s="7" t="s">
        <v>18</v>
      </c>
      <c r="P39" s="6" t="s">
        <v>19</v>
      </c>
    </row>
    <row r="40" spans="1:16" x14ac:dyDescent="0.25">
      <c r="A40" s="5">
        <v>46001.728402777779</v>
      </c>
      <c r="B40" s="6" t="s">
        <v>303</v>
      </c>
      <c r="C40" s="6" t="s">
        <v>16</v>
      </c>
      <c r="D40" s="6" t="s">
        <v>17</v>
      </c>
      <c r="E40" s="6" t="s">
        <v>304</v>
      </c>
      <c r="F40" s="6" t="s">
        <v>305</v>
      </c>
      <c r="G40" s="6" t="s">
        <v>306</v>
      </c>
      <c r="H40" s="6"/>
      <c r="I40" s="6" t="s">
        <v>31</v>
      </c>
      <c r="J40" s="6" t="s">
        <v>307</v>
      </c>
      <c r="K40" s="7"/>
      <c r="L40" s="6" t="s">
        <v>307</v>
      </c>
      <c r="M40" s="6" t="s">
        <v>308</v>
      </c>
      <c r="N40" s="8"/>
      <c r="O40" s="7" t="s">
        <v>18</v>
      </c>
      <c r="P40" s="6" t="s">
        <v>19</v>
      </c>
    </row>
    <row r="41" spans="1:16" x14ac:dyDescent="0.25">
      <c r="A41" s="5">
        <v>46001.730532407404</v>
      </c>
      <c r="B41" s="6" t="s">
        <v>309</v>
      </c>
      <c r="C41" s="6" t="s">
        <v>16</v>
      </c>
      <c r="D41" s="6" t="s">
        <v>17</v>
      </c>
      <c r="E41" s="6" t="s">
        <v>310</v>
      </c>
      <c r="F41" s="6" t="s">
        <v>311</v>
      </c>
      <c r="G41" s="6" t="s">
        <v>312</v>
      </c>
      <c r="H41" s="6" t="s">
        <v>313</v>
      </c>
      <c r="I41" s="6" t="s">
        <v>314</v>
      </c>
      <c r="J41" s="6" t="s">
        <v>315</v>
      </c>
      <c r="K41" s="7"/>
      <c r="L41" s="6" t="s">
        <v>315</v>
      </c>
      <c r="M41" s="6" t="s">
        <v>316</v>
      </c>
      <c r="N41" s="8"/>
      <c r="O41" s="7" t="s">
        <v>18</v>
      </c>
      <c r="P41" s="6" t="s">
        <v>19</v>
      </c>
    </row>
    <row r="42" spans="1:16" x14ac:dyDescent="0.25">
      <c r="A42" s="5">
        <v>46001.733101851853</v>
      </c>
      <c r="B42" s="6" t="s">
        <v>317</v>
      </c>
      <c r="C42" s="6" t="s">
        <v>94</v>
      </c>
      <c r="D42" s="6" t="s">
        <v>318</v>
      </c>
      <c r="E42" s="6" t="s">
        <v>319</v>
      </c>
      <c r="F42" s="6" t="s">
        <v>320</v>
      </c>
      <c r="G42" s="6" t="s">
        <v>321</v>
      </c>
      <c r="H42" s="6"/>
      <c r="I42" s="6" t="s">
        <v>31</v>
      </c>
      <c r="J42" s="6" t="s">
        <v>322</v>
      </c>
      <c r="K42" s="7"/>
      <c r="L42" s="6" t="s">
        <v>322</v>
      </c>
      <c r="M42" s="6" t="s">
        <v>323</v>
      </c>
      <c r="N42" s="8"/>
      <c r="O42" s="7" t="s">
        <v>18</v>
      </c>
      <c r="P42" s="6" t="s">
        <v>19</v>
      </c>
    </row>
    <row r="43" spans="1:16" x14ac:dyDescent="0.25">
      <c r="A43" s="5">
        <v>46001.733715277776</v>
      </c>
      <c r="B43" s="6" t="s">
        <v>324</v>
      </c>
      <c r="C43" s="6" t="s">
        <v>325</v>
      </c>
      <c r="D43" s="6" t="s">
        <v>318</v>
      </c>
      <c r="E43" s="6" t="s">
        <v>326</v>
      </c>
      <c r="F43" s="6" t="s">
        <v>320</v>
      </c>
      <c r="G43" s="6" t="s">
        <v>321</v>
      </c>
      <c r="H43" s="6"/>
      <c r="I43" s="6" t="s">
        <v>31</v>
      </c>
      <c r="J43" s="6" t="s">
        <v>327</v>
      </c>
      <c r="K43" s="7"/>
      <c r="L43" s="6" t="s">
        <v>327</v>
      </c>
      <c r="M43" s="6" t="s">
        <v>323</v>
      </c>
      <c r="N43" s="8"/>
      <c r="O43" s="7" t="s">
        <v>18</v>
      </c>
      <c r="P43" s="6" t="s">
        <v>19</v>
      </c>
    </row>
    <row r="44" spans="1:16" x14ac:dyDescent="0.25">
      <c r="A44" s="5">
        <v>46001.734074074076</v>
      </c>
      <c r="B44" s="6" t="s">
        <v>328</v>
      </c>
      <c r="C44" s="6" t="s">
        <v>20</v>
      </c>
      <c r="D44" s="6"/>
      <c r="E44" s="6" t="s">
        <v>329</v>
      </c>
      <c r="F44" s="6" t="s">
        <v>330</v>
      </c>
      <c r="G44" s="6" t="s">
        <v>331</v>
      </c>
      <c r="H44" s="6"/>
      <c r="I44" s="6" t="s">
        <v>21</v>
      </c>
      <c r="J44" s="6"/>
      <c r="K44" s="7"/>
      <c r="L44" s="6" t="s">
        <v>332</v>
      </c>
      <c r="M44" s="6" t="s">
        <v>333</v>
      </c>
      <c r="N44" s="8"/>
      <c r="O44" s="7" t="s">
        <v>18</v>
      </c>
      <c r="P44" s="6" t="s">
        <v>19</v>
      </c>
    </row>
    <row r="45" spans="1:16" x14ac:dyDescent="0.25">
      <c r="A45" s="5">
        <v>46001.748668981483</v>
      </c>
      <c r="B45" s="6" t="s">
        <v>334</v>
      </c>
      <c r="C45" s="6" t="s">
        <v>16</v>
      </c>
      <c r="D45" s="6" t="s">
        <v>17</v>
      </c>
      <c r="E45" s="6" t="s">
        <v>335</v>
      </c>
      <c r="F45" s="6" t="s">
        <v>336</v>
      </c>
      <c r="G45" s="6" t="s">
        <v>337</v>
      </c>
      <c r="H45" s="6" t="s">
        <v>338</v>
      </c>
      <c r="I45" s="6" t="s">
        <v>339</v>
      </c>
      <c r="J45" s="6"/>
      <c r="K45" s="7"/>
      <c r="L45" s="6" t="s">
        <v>340</v>
      </c>
      <c r="M45" s="6" t="s">
        <v>341</v>
      </c>
      <c r="N45" s="8"/>
      <c r="O45" s="7" t="s">
        <v>18</v>
      </c>
      <c r="P45" s="6" t="s">
        <v>19</v>
      </c>
    </row>
    <row r="46" spans="1:16" x14ac:dyDescent="0.25">
      <c r="A46" s="5">
        <v>46001.751643518517</v>
      </c>
      <c r="B46" s="6" t="s">
        <v>342</v>
      </c>
      <c r="C46" s="6" t="s">
        <v>24</v>
      </c>
      <c r="D46" s="6" t="s">
        <v>23</v>
      </c>
      <c r="E46" s="6" t="s">
        <v>343</v>
      </c>
      <c r="F46" s="6" t="s">
        <v>344</v>
      </c>
      <c r="G46" s="6" t="s">
        <v>345</v>
      </c>
      <c r="H46" s="6"/>
      <c r="I46" s="6" t="s">
        <v>346</v>
      </c>
      <c r="J46" s="6"/>
      <c r="K46" s="7"/>
      <c r="L46" s="6" t="s">
        <v>347</v>
      </c>
      <c r="M46" s="6" t="s">
        <v>348</v>
      </c>
      <c r="N46" s="8"/>
      <c r="O46" s="7" t="s">
        <v>18</v>
      </c>
      <c r="P46" s="6" t="s">
        <v>19</v>
      </c>
    </row>
    <row r="47" spans="1:16" x14ac:dyDescent="0.25">
      <c r="A47" s="5">
        <v>46001.757002314815</v>
      </c>
      <c r="B47" s="6" t="s">
        <v>349</v>
      </c>
      <c r="C47" s="6" t="s">
        <v>47</v>
      </c>
      <c r="D47" s="6"/>
      <c r="E47" s="6" t="s">
        <v>350</v>
      </c>
      <c r="F47" s="6" t="s">
        <v>351</v>
      </c>
      <c r="G47" s="6" t="s">
        <v>352</v>
      </c>
      <c r="H47" s="6"/>
      <c r="I47" s="6" t="s">
        <v>35</v>
      </c>
      <c r="J47" s="6"/>
      <c r="K47" s="7"/>
      <c r="L47" s="6" t="s">
        <v>353</v>
      </c>
      <c r="M47" s="6" t="s">
        <v>354</v>
      </c>
      <c r="N47" s="8"/>
      <c r="O47" s="7" t="s">
        <v>18</v>
      </c>
      <c r="P47" s="6" t="s">
        <v>19</v>
      </c>
    </row>
    <row r="48" spans="1:16" x14ac:dyDescent="0.25">
      <c r="A48" s="5">
        <v>46001.7575462963</v>
      </c>
      <c r="B48" s="6" t="s">
        <v>355</v>
      </c>
      <c r="C48" s="6" t="s">
        <v>32</v>
      </c>
      <c r="D48" s="6" t="s">
        <v>23</v>
      </c>
      <c r="E48" s="6" t="s">
        <v>356</v>
      </c>
      <c r="F48" s="6" t="s">
        <v>357</v>
      </c>
      <c r="G48" s="6" t="s">
        <v>358</v>
      </c>
      <c r="H48" s="6"/>
      <c r="I48" s="6" t="s">
        <v>21</v>
      </c>
      <c r="J48" s="6" t="s">
        <v>359</v>
      </c>
      <c r="K48" s="7"/>
      <c r="L48" s="6" t="s">
        <v>359</v>
      </c>
      <c r="M48" s="6" t="s">
        <v>360</v>
      </c>
      <c r="N48" s="8"/>
      <c r="O48" s="7" t="s">
        <v>18</v>
      </c>
      <c r="P48" s="6" t="s">
        <v>19</v>
      </c>
    </row>
    <row r="49" spans="1:16" x14ac:dyDescent="0.25">
      <c r="A49" s="5">
        <v>46001.759386574071</v>
      </c>
      <c r="B49" s="6" t="s">
        <v>361</v>
      </c>
      <c r="C49" s="6" t="s">
        <v>37</v>
      </c>
      <c r="D49" s="6" t="s">
        <v>33</v>
      </c>
      <c r="E49" s="6" t="s">
        <v>362</v>
      </c>
      <c r="F49" s="6" t="s">
        <v>363</v>
      </c>
      <c r="G49" s="6" t="s">
        <v>364</v>
      </c>
      <c r="H49" s="6"/>
      <c r="I49" s="6" t="s">
        <v>365</v>
      </c>
      <c r="J49" s="6" t="s">
        <v>366</v>
      </c>
      <c r="K49" s="7"/>
      <c r="L49" s="6" t="s">
        <v>366</v>
      </c>
      <c r="M49" s="6" t="s">
        <v>367</v>
      </c>
      <c r="N49" s="8"/>
      <c r="O49" s="7" t="s">
        <v>18</v>
      </c>
      <c r="P49" s="6" t="s">
        <v>19</v>
      </c>
    </row>
    <row r="50" spans="1:16" x14ac:dyDescent="0.25">
      <c r="A50" s="5">
        <v>46001.759942129633</v>
      </c>
      <c r="B50" s="6" t="s">
        <v>368</v>
      </c>
      <c r="C50" s="6" t="s">
        <v>369</v>
      </c>
      <c r="D50" s="6" t="s">
        <v>370</v>
      </c>
      <c r="E50" s="6" t="s">
        <v>371</v>
      </c>
      <c r="F50" s="6" t="s">
        <v>372</v>
      </c>
      <c r="G50" s="6" t="s">
        <v>373</v>
      </c>
      <c r="H50" s="6"/>
      <c r="I50" s="6" t="s">
        <v>374</v>
      </c>
      <c r="J50" s="6" t="s">
        <v>375</v>
      </c>
      <c r="K50" s="7"/>
      <c r="L50" s="6" t="s">
        <v>376</v>
      </c>
      <c r="M50" s="6" t="s">
        <v>377</v>
      </c>
      <c r="N50" s="8"/>
      <c r="O50" s="7" t="s">
        <v>18</v>
      </c>
      <c r="P50" s="6" t="s">
        <v>19</v>
      </c>
    </row>
    <row r="51" spans="1:16" x14ac:dyDescent="0.25">
      <c r="A51" s="5">
        <v>46001.761921296296</v>
      </c>
      <c r="B51" s="6" t="s">
        <v>378</v>
      </c>
      <c r="C51" s="6" t="s">
        <v>41</v>
      </c>
      <c r="D51" s="6" t="s">
        <v>34</v>
      </c>
      <c r="E51" s="6" t="s">
        <v>379</v>
      </c>
      <c r="F51" s="6" t="s">
        <v>380</v>
      </c>
      <c r="G51" s="6" t="s">
        <v>42</v>
      </c>
      <c r="H51" s="6"/>
      <c r="I51" s="6" t="s">
        <v>381</v>
      </c>
      <c r="J51" s="6" t="s">
        <v>382</v>
      </c>
      <c r="K51" s="7"/>
      <c r="L51" s="6" t="s">
        <v>382</v>
      </c>
      <c r="M51" s="6" t="s">
        <v>43</v>
      </c>
      <c r="N51" s="8"/>
      <c r="O51" s="7" t="s">
        <v>18</v>
      </c>
      <c r="P51" s="6" t="s">
        <v>19</v>
      </c>
    </row>
    <row r="52" spans="1:16" x14ac:dyDescent="0.25">
      <c r="A52" s="5">
        <v>46001.765162037038</v>
      </c>
      <c r="B52" s="6" t="s">
        <v>383</v>
      </c>
      <c r="C52" s="6" t="s">
        <v>22</v>
      </c>
      <c r="D52" s="6" t="s">
        <v>23</v>
      </c>
      <c r="E52" s="6" t="s">
        <v>384</v>
      </c>
      <c r="F52" s="6" t="s">
        <v>385</v>
      </c>
      <c r="G52" s="6" t="s">
        <v>386</v>
      </c>
      <c r="H52" s="6"/>
      <c r="I52" s="6" t="s">
        <v>387</v>
      </c>
      <c r="J52" s="6"/>
      <c r="K52" s="7"/>
      <c r="L52" s="6" t="s">
        <v>387</v>
      </c>
      <c r="M52" s="6" t="s">
        <v>388</v>
      </c>
      <c r="N52" s="8"/>
      <c r="O52" s="7" t="s">
        <v>18</v>
      </c>
      <c r="P52" s="6" t="s">
        <v>19</v>
      </c>
    </row>
    <row r="53" spans="1:16" x14ac:dyDescent="0.25">
      <c r="A53" s="5">
        <v>46001.765289351853</v>
      </c>
      <c r="B53" s="6" t="s">
        <v>389</v>
      </c>
      <c r="C53" s="6" t="s">
        <v>27</v>
      </c>
      <c r="D53" s="6" t="s">
        <v>23</v>
      </c>
      <c r="E53" s="6" t="s">
        <v>390</v>
      </c>
      <c r="F53" s="6" t="s">
        <v>391</v>
      </c>
      <c r="G53" s="6" t="s">
        <v>392</v>
      </c>
      <c r="H53" s="6"/>
      <c r="I53" s="6" t="s">
        <v>393</v>
      </c>
      <c r="J53" s="6" t="s">
        <v>394</v>
      </c>
      <c r="K53" s="7"/>
      <c r="L53" s="6" t="s">
        <v>395</v>
      </c>
      <c r="M53" s="6" t="s">
        <v>396</v>
      </c>
      <c r="N53" s="8"/>
      <c r="O53" s="7" t="s">
        <v>18</v>
      </c>
      <c r="P53" s="6" t="s">
        <v>19</v>
      </c>
    </row>
    <row r="54" spans="1:16" x14ac:dyDescent="0.25">
      <c r="A54" s="5">
        <v>46001.778275462966</v>
      </c>
      <c r="B54" s="6" t="s">
        <v>397</v>
      </c>
      <c r="C54" s="6" t="s">
        <v>27</v>
      </c>
      <c r="D54" s="6" t="s">
        <v>23</v>
      </c>
      <c r="E54" s="6" t="s">
        <v>398</v>
      </c>
      <c r="F54" s="6" t="s">
        <v>399</v>
      </c>
      <c r="G54" s="6" t="s">
        <v>400</v>
      </c>
      <c r="H54" s="6"/>
      <c r="I54" s="6" t="s">
        <v>21</v>
      </c>
      <c r="J54" s="6" t="s">
        <v>401</v>
      </c>
      <c r="K54" s="7"/>
      <c r="L54" s="6" t="s">
        <v>401</v>
      </c>
      <c r="M54" s="6" t="s">
        <v>402</v>
      </c>
      <c r="N54" s="8"/>
      <c r="O54" s="7" t="s">
        <v>18</v>
      </c>
      <c r="P54" s="6" t="s">
        <v>19</v>
      </c>
    </row>
    <row r="55" spans="1:16" x14ac:dyDescent="0.25">
      <c r="A55" s="5">
        <v>46001.780462962961</v>
      </c>
      <c r="B55" s="6" t="s">
        <v>403</v>
      </c>
      <c r="C55" s="6" t="s">
        <v>27</v>
      </c>
      <c r="D55" s="6" t="s">
        <v>23</v>
      </c>
      <c r="E55" s="6" t="s">
        <v>404</v>
      </c>
      <c r="F55" s="6" t="s">
        <v>405</v>
      </c>
      <c r="G55" s="6" t="s">
        <v>251</v>
      </c>
      <c r="H55" s="6"/>
      <c r="I55" s="6" t="s">
        <v>406</v>
      </c>
      <c r="J55" s="6" t="s">
        <v>407</v>
      </c>
      <c r="K55" s="7"/>
      <c r="L55" s="6" t="s">
        <v>407</v>
      </c>
      <c r="M55" s="6" t="s">
        <v>408</v>
      </c>
      <c r="N55" s="8"/>
      <c r="O55" s="7" t="s">
        <v>18</v>
      </c>
      <c r="P55" s="6" t="s">
        <v>19</v>
      </c>
    </row>
    <row r="56" spans="1:16" x14ac:dyDescent="0.25">
      <c r="A56" s="5">
        <v>46001.786053240743</v>
      </c>
      <c r="B56" s="6" t="s">
        <v>409</v>
      </c>
      <c r="C56" s="6" t="s">
        <v>37</v>
      </c>
      <c r="D56" s="6" t="s">
        <v>33</v>
      </c>
      <c r="E56" s="6" t="s">
        <v>410</v>
      </c>
      <c r="F56" s="6" t="s">
        <v>411</v>
      </c>
      <c r="G56" s="6" t="s">
        <v>412</v>
      </c>
      <c r="H56" s="6"/>
      <c r="I56" s="6" t="s">
        <v>40</v>
      </c>
      <c r="J56" s="6" t="s">
        <v>413</v>
      </c>
      <c r="K56" s="7"/>
      <c r="L56" s="6" t="s">
        <v>413</v>
      </c>
      <c r="M56" s="6" t="s">
        <v>414</v>
      </c>
      <c r="N56" s="8"/>
      <c r="O56" s="7" t="s">
        <v>18</v>
      </c>
      <c r="P56" s="6" t="s">
        <v>19</v>
      </c>
    </row>
    <row r="57" spans="1:16" x14ac:dyDescent="0.25">
      <c r="A57" s="5">
        <v>46001.791180555556</v>
      </c>
      <c r="B57" s="6" t="s">
        <v>415</v>
      </c>
      <c r="C57" s="6" t="s">
        <v>37</v>
      </c>
      <c r="D57" s="6" t="s">
        <v>33</v>
      </c>
      <c r="E57" s="6" t="s">
        <v>416</v>
      </c>
      <c r="F57" s="6" t="s">
        <v>417</v>
      </c>
      <c r="G57" s="6" t="s">
        <v>418</v>
      </c>
      <c r="H57" s="6"/>
      <c r="I57" s="6" t="s">
        <v>21</v>
      </c>
      <c r="J57" s="6" t="s">
        <v>419</v>
      </c>
      <c r="K57" s="7"/>
      <c r="L57" s="6" t="s">
        <v>419</v>
      </c>
      <c r="M57" s="6" t="s">
        <v>420</v>
      </c>
      <c r="N57" s="8"/>
      <c r="O57" s="7" t="s">
        <v>18</v>
      </c>
      <c r="P57" s="6" t="s">
        <v>19</v>
      </c>
    </row>
    <row r="58" spans="1:16" x14ac:dyDescent="0.25">
      <c r="A58" s="5">
        <v>46001.800879629627</v>
      </c>
      <c r="B58" s="6" t="s">
        <v>421</v>
      </c>
      <c r="C58" s="6" t="s">
        <v>38</v>
      </c>
      <c r="D58" s="6"/>
      <c r="E58" s="6" t="s">
        <v>422</v>
      </c>
      <c r="F58" s="6" t="s">
        <v>423</v>
      </c>
      <c r="G58" s="6" t="s">
        <v>167</v>
      </c>
      <c r="H58" s="6"/>
      <c r="I58" s="6" t="s">
        <v>424</v>
      </c>
      <c r="J58" s="6" t="s">
        <v>424</v>
      </c>
      <c r="K58" s="7"/>
      <c r="L58" s="6" t="s">
        <v>424</v>
      </c>
      <c r="M58" s="6" t="s">
        <v>425</v>
      </c>
      <c r="N58" s="8"/>
      <c r="O58" s="7" t="s">
        <v>18</v>
      </c>
      <c r="P58" s="6" t="s">
        <v>19</v>
      </c>
    </row>
    <row r="59" spans="1:16" x14ac:dyDescent="0.25">
      <c r="A59" s="5">
        <v>46001.808611111112</v>
      </c>
      <c r="B59" s="6" t="s">
        <v>426</v>
      </c>
      <c r="C59" s="6" t="s">
        <v>25</v>
      </c>
      <c r="D59" s="6" t="s">
        <v>23</v>
      </c>
      <c r="E59" s="6" t="s">
        <v>427</v>
      </c>
      <c r="F59" s="6" t="s">
        <v>428</v>
      </c>
      <c r="G59" s="6" t="s">
        <v>429</v>
      </c>
      <c r="H59" s="6"/>
      <c r="I59" s="6" t="s">
        <v>430</v>
      </c>
      <c r="J59" s="6" t="s">
        <v>430</v>
      </c>
      <c r="K59" s="7"/>
      <c r="L59" s="6" t="s">
        <v>431</v>
      </c>
      <c r="M59" s="6" t="s">
        <v>432</v>
      </c>
      <c r="N59" s="8"/>
      <c r="O59" s="7" t="s">
        <v>18</v>
      </c>
      <c r="P59" s="6" t="s">
        <v>19</v>
      </c>
    </row>
    <row r="60" spans="1:16" x14ac:dyDescent="0.25">
      <c r="A60" s="5">
        <v>46001.80908564815</v>
      </c>
      <c r="B60" s="6" t="s">
        <v>433</v>
      </c>
      <c r="C60" s="6" t="s">
        <v>27</v>
      </c>
      <c r="D60" s="6" t="s">
        <v>23</v>
      </c>
      <c r="E60" s="6" t="s">
        <v>434</v>
      </c>
      <c r="F60" s="6" t="s">
        <v>435</v>
      </c>
      <c r="G60" s="6" t="s">
        <v>436</v>
      </c>
      <c r="H60" s="6"/>
      <c r="I60" s="6" t="s">
        <v>437</v>
      </c>
      <c r="J60" s="6" t="s">
        <v>438</v>
      </c>
      <c r="K60" s="7"/>
      <c r="L60" s="6" t="s">
        <v>438</v>
      </c>
      <c r="M60" s="6" t="s">
        <v>439</v>
      </c>
      <c r="N60" s="8"/>
      <c r="O60" s="7" t="s">
        <v>18</v>
      </c>
      <c r="P60" s="6" t="s">
        <v>19</v>
      </c>
    </row>
  </sheetData>
  <conditionalFormatting sqref="B1">
    <cfRule type="duplicateValues" dxfId="13" priority="137"/>
  </conditionalFormatting>
  <conditionalFormatting sqref="B1">
    <cfRule type="duplicateValues" dxfId="12" priority="136"/>
  </conditionalFormatting>
  <conditionalFormatting sqref="B1">
    <cfRule type="duplicateValues" dxfId="11" priority="134"/>
    <cfRule type="duplicateValues" dxfId="10" priority="135"/>
  </conditionalFormatting>
  <conditionalFormatting sqref="B1">
    <cfRule type="duplicateValues" dxfId="9" priority="138"/>
  </conditionalFormatting>
  <conditionalFormatting sqref="B2:B60">
    <cfRule type="duplicateValues" dxfId="2" priority="1"/>
  </conditionalFormatting>
  <conditionalFormatting sqref="B2:B60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2025-12-11T05:57:13Z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IBL\ibl24162</vt:lpwstr>
  </property>
  <property fmtid="{D5CDD505-2E9C-101B-9397-08002B2CF9AE}" pid="4" name="DLPManualFileClassificationLastModificationDate">
    <vt:lpwstr>1764831940</vt:lpwstr>
  </property>
  <property fmtid="{D5CDD505-2E9C-101B-9397-08002B2CF9AE}" pid="5" name="DLPManualFileClassificationVersion">
    <vt:lpwstr>11.11.2.117</vt:lpwstr>
  </property>
</Properties>
</file>