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<sst xmlns="http://schemas.openxmlformats.org/spreadsheetml/2006/main" count="799" uniqueCount="448">
  <si>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</si>
  <si>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</si>
  <si>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</si>
  <si>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</si>
  <si>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</si>
  <si>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</si>
  <si>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</si>
  <si>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</si>
  <si>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</si>
  <si>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</si>
  <si>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</si>
  <si>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</si>
  <si>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</si>
  <si>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</si>
  <si>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</si>
  <si>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</si>
  <si>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K Sathishkumar</t>
  </si>
  <si>
    <t>Business Development Manager</t>
  </si>
  <si>
    <t>Emerging Corporates - Acquisition</t>
  </si>
  <si>
    <t>sathishkumar.k@indusind.com</t>
  </si>
  <si>
    <t xml:space="preserve">GROUND FLOOR 1 &amp; 3 LAKSHMIAMMAL STREET AYYAVOO NAIDU COLONY AMINJIKARAI CHENNAI </t>
  </si>
  <si>
    <t>600029</t>
  </si>
  <si>
    <t>8838562168</t>
  </si>
  <si>
    <t>Aminjikarai Branch</t>
  </si>
  <si>
    <t>100</t>
  </si>
  <si>
    <t>Yes</t>
  </si>
  <si>
    <t>All Stationery</t>
  </si>
  <si>
    <t>Rajpal Singh</t>
  </si>
  <si>
    <t>Business Development Team</t>
  </si>
  <si>
    <t>Singh.Rajpal@indusind.com</t>
  </si>
  <si>
    <t>IndusInd Bank Ltd.
Ground Floor, Opp. Veterinary Hospital, Faridkot Road, Koktapura
Punjab, India</t>
  </si>
  <si>
    <t>151204</t>
  </si>
  <si>
    <t>9915546194</t>
  </si>
  <si>
    <t>Kotkapura Branch</t>
  </si>
  <si>
    <t>Shubham Tripathi</t>
  </si>
  <si>
    <t>Deputy Branch Manager</t>
  </si>
  <si>
    <t>General Banking Operations</t>
  </si>
  <si>
    <t>Tripathi.Shubham@indusind.com</t>
  </si>
  <si>
    <t>IndusInd Bank Limited, Mishrilal market near bus stand Jagdishpur-227809</t>
  </si>
  <si>
    <t>227809</t>
  </si>
  <si>
    <t>7860959548</t>
  </si>
  <si>
    <t>Jagdishpur Branch</t>
  </si>
  <si>
    <t>Sourabh Upadhyay</t>
  </si>
  <si>
    <t>Portfolio Manager</t>
  </si>
  <si>
    <t>Agri Business</t>
  </si>
  <si>
    <t>Sourabh.Upadhyay@indusind.com</t>
  </si>
  <si>
    <t>Indusind Bank Ltd
Ground Floor, Yadav Complex, 10 Civil Lines, Sagar</t>
  </si>
  <si>
    <t>470001</t>
  </si>
  <si>
    <t>8085096512</t>
  </si>
  <si>
    <t>Sagar Branch</t>
  </si>
  <si>
    <t>Mayank Rajesh Kayasth</t>
  </si>
  <si>
    <t>Mayank.Kayasth@indusind.com</t>
  </si>
  <si>
    <t xml:space="preserve">Shop No 10 &amp; 11, Shree Ganesh Building, Old National Highway No 8, Ankleshwar HO, Ankleshwar - 393001. </t>
  </si>
  <si>
    <t>393001</t>
  </si>
  <si>
    <t>8460538670</t>
  </si>
  <si>
    <t>Ankleshwar Branch</t>
  </si>
  <si>
    <t>Yogesh Kumar Singh</t>
  </si>
  <si>
    <t>Senior Select RM</t>
  </si>
  <si>
    <t>Emerging Corporates - Relationship Management</t>
  </si>
  <si>
    <t>Yogesh.Singh@indusind.com</t>
  </si>
  <si>
    <t>PLOT NO M-8, GROUND FLOOR
SECTOR 11 NOIDA 201301</t>
  </si>
  <si>
    <t>201301</t>
  </si>
  <si>
    <t>9654777345</t>
  </si>
  <si>
    <t>NOIDA SECTOR 11</t>
  </si>
  <si>
    <t>Priyadharshini Balu</t>
  </si>
  <si>
    <t>Relationship Manager - Select</t>
  </si>
  <si>
    <t>Personal Banking</t>
  </si>
  <si>
    <t>Priyadharshini.Balu@indusind.com</t>
  </si>
  <si>
    <t>NO 42 10TH AVENUE ASHOK NAGAR chennai</t>
  </si>
  <si>
    <t>600083</t>
  </si>
  <si>
    <t>04424851069</t>
  </si>
  <si>
    <t>6383461450</t>
  </si>
  <si>
    <t>Ashok Nagar Branch</t>
  </si>
  <si>
    <t>Biranchi Kumar Mahalik</t>
  </si>
  <si>
    <t>Senior Business Development Manager</t>
  </si>
  <si>
    <t>Biranchi.Mahalik@indusind.com</t>
  </si>
  <si>
    <t>Ground Floor, Plot No.94&amp;93,Mahipal,Kendrapara-754211</t>
  </si>
  <si>
    <t>754211</t>
  </si>
  <si>
    <t>7205555480</t>
  </si>
  <si>
    <t>Kendrapara Branch</t>
  </si>
  <si>
    <t>Vishal Kumar</t>
  </si>
  <si>
    <t>Vishal.DKumar@indusind.com</t>
  </si>
  <si>
    <t xml:space="preserve">GROUND AND FIRST FLOOR PLOT NO-3504-3509 WARD NO 06 CHAWRI BAZAR DELHI  110006 </t>
  </si>
  <si>
    <t>110006</t>
  </si>
  <si>
    <t>8368867281</t>
  </si>
  <si>
    <t>Chawri Bazar - Delhi Branch</t>
  </si>
  <si>
    <t>Tushar Shukla</t>
  </si>
  <si>
    <t>Tushar.Shukla@indusind.com</t>
  </si>
  <si>
    <t>113/120 Opp Moti Jheel Gate
Swaroop Nagar Kanpur U.P</t>
  </si>
  <si>
    <t>208002</t>
  </si>
  <si>
    <t>9912319610</t>
  </si>
  <si>
    <t>Kanpur Branch</t>
  </si>
  <si>
    <t>B Ayyanarayanamoorthi</t>
  </si>
  <si>
    <t>B.Ayyanarayanamoorthi@indusind.com</t>
  </si>
  <si>
    <t>No 42 10Th Avenue 
Ashok Nagar Chennai</t>
  </si>
  <si>
    <t>8667862917</t>
  </si>
  <si>
    <t>Abhishek Verma</t>
  </si>
  <si>
    <t>Branch Manager</t>
  </si>
  <si>
    <t>Abhishek3@indusind.com</t>
  </si>
  <si>
    <t>SHOP NO 3 &amp; 11 GOOD EARTH CITY CENTER MALIBU TOWN SECTOR 47 GURGAON 122018</t>
  </si>
  <si>
    <t>122018</t>
  </si>
  <si>
    <t>9599709002</t>
  </si>
  <si>
    <t>Malibu Town Branch</t>
  </si>
  <si>
    <t>Maheshkumar Jayswal</t>
  </si>
  <si>
    <t>Sales Manager - CASA</t>
  </si>
  <si>
    <t>Jayswal.Maheshkumar@indusind.com</t>
  </si>
  <si>
    <t xml:space="preserve">G-4GCP BUSINESS CENTER OPP MEMNAGAR FIE STATION NAVRANGPURA AHMEDABAD GUJARAT </t>
  </si>
  <si>
    <t>380009</t>
  </si>
  <si>
    <t>9726525685</t>
  </si>
  <si>
    <t>Vijay Cross Road Branch</t>
  </si>
  <si>
    <t>Mehul Dinesh Prajapati</t>
  </si>
  <si>
    <t>Prajapati.Mehul@indusind.com</t>
  </si>
  <si>
    <t xml:space="preserve">Gr. Floor, Unit No. 18,19 &amp; 36, B Wing, Shree Nand Dham, Sector 11, CBD Belapur, Navi Mumbai - 400614, India </t>
  </si>
  <si>
    <t>400614</t>
  </si>
  <si>
    <t>+91 22 6673 9922</t>
  </si>
  <si>
    <t>9324408669</t>
  </si>
  <si>
    <t>CBD Belapur Branch</t>
  </si>
  <si>
    <t>Marishwaran Ponnaiah</t>
  </si>
  <si>
    <t>Marishwaran.Ponnaiah@indusind.com</t>
  </si>
  <si>
    <t>No 42,Ground Floor,10th Avenue,Ashok Nagar</t>
  </si>
  <si>
    <t>7397383863</t>
  </si>
  <si>
    <t>Ashish Bansal</t>
  </si>
  <si>
    <t>Bansal.Ashish@indusind.com</t>
  </si>
  <si>
    <t>IndusInd Bank Limited, Ground Floor, Shop No Khasra no 92/120/1/2/2(0-11) Dariyapur, VPO. Dariyapur, Tehsil &amp; District Fatehabad-125050 Haryana. </t>
  </si>
  <si>
    <t>125050</t>
  </si>
  <si>
    <t>7876992985</t>
  </si>
  <si>
    <t>Dariyapur Branch</t>
  </si>
  <si>
    <t>Pratheep Raj Sekaran</t>
  </si>
  <si>
    <t>Senior Relationship Manager</t>
  </si>
  <si>
    <t>Pratheep.Sekaran@indusind.com</t>
  </si>
  <si>
    <t>INDUSIND BANK LTD 
239, RAMANI PARAS,
VIVEKANADHA ROAD,
COIMBATORE-641009</t>
  </si>
  <si>
    <t>641009</t>
  </si>
  <si>
    <t>8667652510</t>
  </si>
  <si>
    <t>Ramnagar Branch</t>
  </si>
  <si>
    <t>Abhijith B</t>
  </si>
  <si>
    <t>Relationship Manager - Government Banking</t>
  </si>
  <si>
    <t>Government Banking Group</t>
  </si>
  <si>
    <t>Abhijith.B@indusind.com</t>
  </si>
  <si>
    <t>Ground Floor, Primo Arcade 3, No 6/551, Kannur Road, Westhill - 673005, India</t>
  </si>
  <si>
    <t>673005</t>
  </si>
  <si>
    <t>7012737827</t>
  </si>
  <si>
    <t>West Hill Kozhikode Branch</t>
  </si>
  <si>
    <t>Adithya G G</t>
  </si>
  <si>
    <t>Service Delivery Manager</t>
  </si>
  <si>
    <t>Adithya.Ganapathi@indusind.com</t>
  </si>
  <si>
    <t>Laxmi complex next to udyavara post office main road, opposite kia showroom road udyavara</t>
  </si>
  <si>
    <t>574118</t>
  </si>
  <si>
    <t>9004490864</t>
  </si>
  <si>
    <t>Udyavara Branch</t>
  </si>
  <si>
    <t>Shashikant Bhaskar Patare</t>
  </si>
  <si>
    <t>Shashikant.Patare@indusind.com</t>
  </si>
  <si>
    <t>H N 2440 , CTS NO 778,
NEAR POWER HOUSE,TELIKHUNT,
AHMEDNAGAR INDIA</t>
  </si>
  <si>
    <t>414001</t>
  </si>
  <si>
    <t>7057598186</t>
  </si>
  <si>
    <t>Ahmednagar Branch</t>
  </si>
  <si>
    <t>Satyam Singh</t>
  </si>
  <si>
    <t>Business Development Manager - Emerging Corporates</t>
  </si>
  <si>
    <t>Satyam.Ssingh@indusind.com</t>
  </si>
  <si>
    <t>Shop No, IndusInd Bank Ltd Upper Ground Floor Hallmark Business Plaza, 001-B, Sant Dnyaneshwar Marg, Kala Nagar, Mumbai, Maharashtra 400051</t>
  </si>
  <si>
    <t>400051</t>
  </si>
  <si>
    <t>8303094365</t>
  </si>
  <si>
    <t>Kalanagar (Bandra - E) - Mumbai Branch</t>
  </si>
  <si>
    <t>Bathula Suresh</t>
  </si>
  <si>
    <t>Bathula.Suresh@indusind.com</t>
  </si>
  <si>
    <t>GROUND FLOOR,PAVAN COMPLEX,1-7/1,SHOP NO 1 &amp; 2,NETAJI COLONY MANIKONDA, HYDERABAD -500089, INDIA</t>
  </si>
  <si>
    <t>500089</t>
  </si>
  <si>
    <t>9182674224</t>
  </si>
  <si>
    <t>Manikonda - Hyderabad Branch</t>
  </si>
  <si>
    <t>R Manjunatha</t>
  </si>
  <si>
    <t>Veerabhadrappa.Manjunatha@indusind.com</t>
  </si>
  <si>
    <t>IndusInd Bank, ground Floor, MIG 3, Parvathy Nagar Bellary, Bellary 583103</t>
  </si>
  <si>
    <t>583103</t>
  </si>
  <si>
    <t>9901957906</t>
  </si>
  <si>
    <t>Parvathy Nagar - Bellary Branch</t>
  </si>
  <si>
    <t>Harsh Vardhan Kumar</t>
  </si>
  <si>
    <t>Harsh.VKumar@indusind.com</t>
  </si>
  <si>
    <t>DOOR NO. 8-2-293/82/A/271, SHOP NO. G-2, APURUPA BDR,ROAD NO. 10,JUBILEE HILLS,HYDERABAD,TELANGANA</t>
  </si>
  <si>
    <t>500033</t>
  </si>
  <si>
    <t>8235693499</t>
  </si>
  <si>
    <t>Jubilee Hills Branch</t>
  </si>
  <si>
    <t>Mohammed Imran Ahmed</t>
  </si>
  <si>
    <t>MohammedI.Ahmed@indusind.com</t>
  </si>
  <si>
    <t>8247718594</t>
  </si>
  <si>
    <t>Athira Sam</t>
  </si>
  <si>
    <t>Premium Acquisition Relationship Manager</t>
  </si>
  <si>
    <t>Affluent Central</t>
  </si>
  <si>
    <t>Athira@indusind.com</t>
  </si>
  <si>
    <t>Ground Floor No  5/570
Ellora Towers, MM Junction
Opposite Indian Oil Petrol Pump
Kolenchery, Ernakulam, Kerala</t>
  </si>
  <si>
    <t>682311</t>
  </si>
  <si>
    <t>9946606361</t>
  </si>
  <si>
    <t>Kolenchery Branch</t>
  </si>
  <si>
    <t>Manoj Singh</t>
  </si>
  <si>
    <t>ManojS.Singh@indusind.com</t>
  </si>
  <si>
    <t>GROUND FLOOR D37/37 D BADADEV WARD DASHASHVAMEG KANAHAIYA CHITRA MANDIR NEAR GADOWLIYA VARANASI</t>
  </si>
  <si>
    <t>221001</t>
  </si>
  <si>
    <t>9918206277</t>
  </si>
  <si>
    <t>Gaudawlia Branch</t>
  </si>
  <si>
    <t>Rinku</t>
  </si>
  <si>
    <t>Rinku.Sheo@indusind.com</t>
  </si>
  <si>
    <t>SCO 202 sector 9 Huda market Gurgaon Haryana -122001</t>
  </si>
  <si>
    <t>122001</t>
  </si>
  <si>
    <t>9899295999</t>
  </si>
  <si>
    <t>Sector 9 Huda Market - Gurugram Branch</t>
  </si>
  <si>
    <t>Mukul Ahuja</t>
  </si>
  <si>
    <t>Trade Sales Manager</t>
  </si>
  <si>
    <t>Emerging Corporates - Trade Sales</t>
  </si>
  <si>
    <t>Ahuja.Mukul@indusind.com</t>
  </si>
  <si>
    <t xml:space="preserve">INDUSIND BANK LTD.
GROUND AND FIRST FLOOR
6275/34-35, NICHOLSON ROAD AMBALA CANTT HARYANA
</t>
  </si>
  <si>
    <t>133001</t>
  </si>
  <si>
    <t>8059200211</t>
  </si>
  <si>
    <t>Ambala Cantonment Branch</t>
  </si>
  <si>
    <t>Mukesh Dhananjayan</t>
  </si>
  <si>
    <t>Mukesh3@indusind.com</t>
  </si>
  <si>
    <t>No.358 To 368,M.G.Road,Near petit seminaire,Hr Sec School,Pondicherry,India</t>
  </si>
  <si>
    <t>605001</t>
  </si>
  <si>
    <t>9344157685</t>
  </si>
  <si>
    <t>Pondicherry Branch</t>
  </si>
  <si>
    <t>Senthilkumar</t>
  </si>
  <si>
    <t>Senthilkumar@indusind.com</t>
  </si>
  <si>
    <t xml:space="preserve">NO 7, 100 FEET ROAD, NATESAN NAGAR,IG SQUARE, PUDUCHERRY </t>
  </si>
  <si>
    <t>605005</t>
  </si>
  <si>
    <t>9943646461</t>
  </si>
  <si>
    <t>Natesan Nagar Branch</t>
  </si>
  <si>
    <t>Rohit Bhawsar</t>
  </si>
  <si>
    <t>Rural Banking Manager</t>
  </si>
  <si>
    <t>Rural Banking</t>
  </si>
  <si>
    <t>Rohit.Bhawsar@indusind.com</t>
  </si>
  <si>
    <t>431/18 GULALB BAI COLONY NAGDA DIST UJJAIN MP 456335</t>
  </si>
  <si>
    <t>456335</t>
  </si>
  <si>
    <t>9131813941</t>
  </si>
  <si>
    <t>Bedawan Branch</t>
  </si>
  <si>
    <t>Dev Ratan Singh Suri</t>
  </si>
  <si>
    <t>Head – SDG (Payments, Cards and Govt Business)</t>
  </si>
  <si>
    <t>Solution Delivery</t>
  </si>
  <si>
    <t>devratan.suri@indusind.com</t>
  </si>
  <si>
    <t>3rd Floor, Building No-10, Tower-B, DLF Cyber City, DLF Phase II, Gurugram, 122002, India</t>
  </si>
  <si>
    <t>122002</t>
  </si>
  <si>
    <t>0124</t>
  </si>
  <si>
    <t>4749500</t>
  </si>
  <si>
    <t>9873155618</t>
  </si>
  <si>
    <t>Gurugram Office</t>
  </si>
  <si>
    <t>Pooja Sharma</t>
  </si>
  <si>
    <t>Pooja1@indusind.com</t>
  </si>
  <si>
    <t xml:space="preserve">CTS No 32, Acme Plaza, Andheri-Kurla Road, Vijay Nagar Colony, J.B Nagar, Andheri East, Mumbai - 400 059. 
</t>
  </si>
  <si>
    <t>400059</t>
  </si>
  <si>
    <t>8149666779</t>
  </si>
  <si>
    <t>Andheri Branch</t>
  </si>
  <si>
    <t>Hardik Bharat Satiya</t>
  </si>
  <si>
    <t>Relationship Manager</t>
  </si>
  <si>
    <t>Corporate Sales</t>
  </si>
  <si>
    <t>Hardik.Satiya@indusind.com</t>
  </si>
  <si>
    <t>3&amp;4 kapoor chs,chandavarkar road,borivali west,mumbai400092</t>
  </si>
  <si>
    <t>400092</t>
  </si>
  <si>
    <t>9967473339</t>
  </si>
  <si>
    <t>Chandavarkar Road Borivali West Branch</t>
  </si>
  <si>
    <t>Naincy Sharma</t>
  </si>
  <si>
    <t>Associate Service Delivery Manager - Cash</t>
  </si>
  <si>
    <t>Naincy.Sharma@indusind.com</t>
  </si>
  <si>
    <t>IndusInd Bank Limited, Ground Floor, 6/7/8 Roshan avenue Silvassa Vapi Road - 396230</t>
  </si>
  <si>
    <t>396230</t>
  </si>
  <si>
    <t>7265891822</t>
  </si>
  <si>
    <t>Silvassa Branch</t>
  </si>
  <si>
    <t>Sushilkumar Parmeshwar Dhanle</t>
  </si>
  <si>
    <t>Sushilkumar.Dhanle@indusind.com</t>
  </si>
  <si>
    <t>Ground Floor Shop No 1 Simran Elegance Tandan Road, Ramnagar Dombivali East Maharashtra India</t>
  </si>
  <si>
    <t>421201</t>
  </si>
  <si>
    <t>9595821516</t>
  </si>
  <si>
    <t>Dombivali Branch</t>
  </si>
  <si>
    <t>Debasish Ray Barman</t>
  </si>
  <si>
    <t>debasish.barman@indusind.com</t>
  </si>
  <si>
    <t>Ward No-5, J.D Road,
Kokrajhar Town,
Kokrajhar Assam-783370</t>
  </si>
  <si>
    <t>783370</t>
  </si>
  <si>
    <t>03661</t>
  </si>
  <si>
    <t>270015</t>
  </si>
  <si>
    <t>9774015281/ 9436125281</t>
  </si>
  <si>
    <t>7005642257</t>
  </si>
  <si>
    <t>Kokrajhar Branch</t>
  </si>
  <si>
    <t>K Deepa</t>
  </si>
  <si>
    <t>KDeepa@indusind.com</t>
  </si>
  <si>
    <t>Block G, No 1 137, Mount Poonamallee Rd, Kattupakkam, Chennai, Tamil Nadu 600056</t>
  </si>
  <si>
    <t>600056</t>
  </si>
  <si>
    <t>9962639632</t>
  </si>
  <si>
    <t>Kattupakkam Branch</t>
  </si>
  <si>
    <t>Ajithkumar</t>
  </si>
  <si>
    <t>Ajithkumar1@indusind.com</t>
  </si>
  <si>
    <t>9626080951</t>
  </si>
  <si>
    <t>Nabeel Abdul Aziz Shaikh</t>
  </si>
  <si>
    <t>CCBG - Supply Chain Finance</t>
  </si>
  <si>
    <t>Nabeel.Shaikh@indusind.com</t>
  </si>
  <si>
    <t>IndusInd Bank Limited, Building no 4, 1st Floor, Solitaire Corporate Park, Chakala, Andheri East, Mumbai</t>
  </si>
  <si>
    <t>400093</t>
  </si>
  <si>
    <t>9867815452</t>
  </si>
  <si>
    <t>Solitaire Park Office</t>
  </si>
  <si>
    <t>Deepak Chaturvedi</t>
  </si>
  <si>
    <t>Deepak.Chaturvedi1@indusind.com</t>
  </si>
  <si>
    <t>IndusInd Bank Limited, Build No. 4, 1st Floor, Solitaire Corporate Park, Chakala, Andheri (E), Mumbai - 400093</t>
  </si>
  <si>
    <t>7983859814</t>
  </si>
  <si>
    <t>Satya Sovan Mohanty</t>
  </si>
  <si>
    <t>Regional Head</t>
  </si>
  <si>
    <t>Satya.Mohanty@indusind.com</t>
  </si>
  <si>
    <t>IndusInd Bank Limited, Solitaire corporate park , First Floor , Building NO 4, Chakala , Andheri East Mumbai</t>
  </si>
  <si>
    <t>400079</t>
  </si>
  <si>
    <t>022-68114706</t>
  </si>
  <si>
    <t>9964287466</t>
  </si>
  <si>
    <t>Dhanasekaran J</t>
  </si>
  <si>
    <t>Dhanasekaran.J@indusind.com</t>
  </si>
  <si>
    <t>IndusInd Bank Ltd.
Gr.Floor, Mettupalayam Road, Opp To Pricol, Gate No 2, Periyanaickenpalayam,
Coimbatore</t>
  </si>
  <si>
    <t>641020</t>
  </si>
  <si>
    <t>9677766045</t>
  </si>
  <si>
    <t>Periyanaickenpalayam Branch</t>
  </si>
  <si>
    <t>Venkat B</t>
  </si>
  <si>
    <t>Venkat.B@indusind.com</t>
  </si>
  <si>
    <t>Ground floor 3/6 kamarajar salai sakthi nagar Ramapuram,Chennai</t>
  </si>
  <si>
    <t>600089</t>
  </si>
  <si>
    <t>8072235431</t>
  </si>
  <si>
    <t>Valasaravakkam Branch</t>
  </si>
  <si>
    <t>Bharat Gupta</t>
  </si>
  <si>
    <t>Bharat.Gupta@indusind.com</t>
  </si>
  <si>
    <t>ndusInd Bank Limited, GF SHOP NO. 083 &amp; 084 Paras Trade Center Sector -2 Gwal Pahari Gurugram Haryana-122005 India.</t>
  </si>
  <si>
    <t>122003</t>
  </si>
  <si>
    <t>8802134581</t>
  </si>
  <si>
    <t>Gwal Pahari - Gurugram Branch</t>
  </si>
  <si>
    <t>Chayan Soni</t>
  </si>
  <si>
    <t>Chayan.Soni@indusind.com</t>
  </si>
  <si>
    <t xml:space="preserve">house no 386 gram barbodana dist ratlam mp </t>
  </si>
  <si>
    <t>457222</t>
  </si>
  <si>
    <t>9009846409</t>
  </si>
  <si>
    <t>Barbodna Branch</t>
  </si>
  <si>
    <t>Bommireddy Kiran Kumar</t>
  </si>
  <si>
    <t>Bommireddy.KiranKumar@indusind.com</t>
  </si>
  <si>
    <t>Ground Floor, Shop No 1&amp;2, H.No:2-4-58, M G Road, Secunderabad, Hyderabad, Telangana</t>
  </si>
  <si>
    <t>500003</t>
  </si>
  <si>
    <t>8317615186</t>
  </si>
  <si>
    <t>MG Road Hyderabad Branch</t>
  </si>
  <si>
    <t>Jishnu S Warrier</t>
  </si>
  <si>
    <t>Jishnu.Warrier@indusind.com</t>
  </si>
  <si>
    <t>IndusInd Bank, Ground Floor, Champions Plaza, Near Marina Hospital, Irinjalakuda</t>
  </si>
  <si>
    <t>680121</t>
  </si>
  <si>
    <t>6282947760</t>
  </si>
  <si>
    <t>Irinjalkuda Branch</t>
  </si>
  <si>
    <t>Ganapathy Sivasubramaniyan S</t>
  </si>
  <si>
    <t>Regional Sales Manager - LAP Branch Channel</t>
  </si>
  <si>
    <t>LAP - Sales</t>
  </si>
  <si>
    <t>S.Ganapathy@indusind.com</t>
  </si>
  <si>
    <t>Indusind Bank Limited, 87, Bull Temple Road, Gavipuram Extension, Basavanagudi, Bangalore, Karnataka - 560 004</t>
  </si>
  <si>
    <t>560004</t>
  </si>
  <si>
    <t>9003301010</t>
  </si>
  <si>
    <t>Basavanagudi Office</t>
  </si>
  <si>
    <t>Sompal Singh</t>
  </si>
  <si>
    <t>Select RM</t>
  </si>
  <si>
    <t>Singh.Sompal@indusind.com</t>
  </si>
  <si>
    <t>Sai Tower, Ekta Dwar, Moradabad</t>
  </si>
  <si>
    <t>244001</t>
  </si>
  <si>
    <t>9837316610</t>
  </si>
  <si>
    <t>Moradabad Branch</t>
  </si>
  <si>
    <t>Pravinkumar Sathiyanadan</t>
  </si>
  <si>
    <t>Pravinkumar.Sathiyanadan@indusind.com</t>
  </si>
  <si>
    <t>no 24 medavakkam main road madipakkam chennai</t>
  </si>
  <si>
    <t>600091</t>
  </si>
  <si>
    <t>9445250906</t>
  </si>
  <si>
    <t>Madipakkam Branch</t>
  </si>
  <si>
    <t>Babu Kokkalakonda</t>
  </si>
  <si>
    <t>Area Sales Manager - HL DSA Channel</t>
  </si>
  <si>
    <t>Home Loan</t>
  </si>
  <si>
    <t>Babu.Kokkalakonda@indusind.com</t>
  </si>
  <si>
    <t>INDUSIND BANK LTD
4TH FLOOR SURYODAYA CHAMBERS 1-10-60/3A BEGUMPET HYDERABAD MOBILE NO 9121788196</t>
  </si>
  <si>
    <t>500016</t>
  </si>
  <si>
    <t>040 67819300</t>
  </si>
  <si>
    <t>9121788196</t>
  </si>
  <si>
    <t>Begumpet Office</t>
  </si>
  <si>
    <t>Ramprasad Gadhela</t>
  </si>
  <si>
    <t>Regional Sales Manager - HL DSA Channel</t>
  </si>
  <si>
    <t>Ramprasad.Gadhela@indusind.com</t>
  </si>
  <si>
    <t>INDUSIND BANK LTD
4TH FLOOR SURYODAYA CHAMBERS 1-10-60/3A BEGUMPET HYDERABAD MOBILE NO 9912036512</t>
  </si>
  <si>
    <t>9912036512</t>
  </si>
  <si>
    <t>Kunal Satish Mahajan</t>
  </si>
  <si>
    <t>Mahajan.Kunal@indusind.com</t>
  </si>
  <si>
    <t>GROUND FLR SHOP NO G1-4NECO NX TO NECO GARDEN VIMANNAGAR PUNE</t>
  </si>
  <si>
    <t>411014</t>
  </si>
  <si>
    <t>7030619896</t>
  </si>
  <si>
    <t>Viman Nagar Branch</t>
  </si>
  <si>
    <t>Animesh Pal</t>
  </si>
  <si>
    <t>Animesh.Pal@indusind.com</t>
  </si>
  <si>
    <t>243 C R AVENUE GROUND Floor, Near-Girish Park Metro Gate No2,kolkata</t>
  </si>
  <si>
    <t>700006</t>
  </si>
  <si>
    <t>8345871676</t>
  </si>
  <si>
    <t>8348154427</t>
  </si>
  <si>
    <t>Girish Park Branch</t>
  </si>
  <si>
    <t>Rupam Kundu</t>
  </si>
  <si>
    <t>Rupam.Kundu@indusind.com</t>
  </si>
  <si>
    <t>H/I-17, SACHINDRALAL SARANI
JORAMONDIR, BAGUIATI , KOLKATA,WEST BENGAL-700159</t>
  </si>
  <si>
    <t>700159</t>
  </si>
  <si>
    <t>7003282272</t>
  </si>
  <si>
    <t>9831707017</t>
  </si>
  <si>
    <t>Baguihati Branch</t>
  </si>
  <si>
    <t>Tejpal Singh Dhingra</t>
  </si>
  <si>
    <t>Tejpal.Dhingra@indusind.com</t>
  </si>
  <si>
    <t>INDUSIND BANK LTD OPP S.T. Bus Stand GT ROAD PHAGWARA 144401</t>
  </si>
  <si>
    <t>144401</t>
  </si>
  <si>
    <t>9878645449</t>
  </si>
  <si>
    <t>Phagwara Branch</t>
  </si>
  <si>
    <t>Parimal Kumar Karmakar</t>
  </si>
  <si>
    <t>ParimalKumar.Karmakar@indusind.com</t>
  </si>
  <si>
    <t>Indusind Bank Ltd.
Ground Floor, Plot No. 13A/6 Uttar Vasundhara Nagar, Great Eastern Rd, Charoda, Chhattisgarh 490021</t>
  </si>
  <si>
    <t>490021</t>
  </si>
  <si>
    <t>9926512302</t>
  </si>
  <si>
    <t>Charoda Branch</t>
  </si>
  <si>
    <t>Mulagada Mahesh</t>
  </si>
  <si>
    <t>Mulagada.Mahesh@indusind.com</t>
  </si>
  <si>
    <t>IndusInd BANK lTD, Ground Floor, Anand Bhawan, Daag No 359, Paltan Bazar, GS Road, Guwahati 781008 Assam</t>
  </si>
  <si>
    <t>781008</t>
  </si>
  <si>
    <t>8471873245</t>
  </si>
  <si>
    <t>Paltan Bazar Branch</t>
  </si>
  <si>
    <t>Ankit Sharma</t>
  </si>
  <si>
    <t>ankit.mangilal@indusind.com</t>
  </si>
  <si>
    <t>IndusInd Bank Limited, Lower Ground Floor , Okay Plus Square ,
Plot No. A, Sector-7 , Madhyam Marg Mansarovar ,  Jaipur, Rajasthan 302020  .</t>
  </si>
  <si>
    <t>302020</t>
  </si>
  <si>
    <t>7042398942</t>
  </si>
  <si>
    <t>Madhya Marg Mansarovar Branch</t>
  </si>
  <si>
    <t>Debartha Banerjee</t>
  </si>
  <si>
    <t>KAM Acquisition</t>
  </si>
  <si>
    <t>Debartha.Banerjee@indusind.com</t>
  </si>
  <si>
    <t>RENE TOWER PLOT A-1, 1842 RAJDANGA MAIN ROAD WARD NO 107 KASBA KOLKATA - 700107</t>
  </si>
  <si>
    <t>700107</t>
  </si>
  <si>
    <t>6291435345</t>
  </si>
  <si>
    <t>Kasba - Kolkata Branch</t>
  </si>
  <si>
    <t>Subhodip Das</t>
  </si>
  <si>
    <t>Subhodip.Das@indusind.com</t>
  </si>
  <si>
    <t>RENE TOWER PLOT A-1,1842 RAJDANGA MAIN ROAD,KASBA,KOLKATA</t>
  </si>
  <si>
    <t>8420286709</t>
  </si>
  <si>
    <t>Akash Manoj Kumar Singh</t>
  </si>
  <si>
    <t>Akash.ManojKumar@indusind.com</t>
  </si>
  <si>
    <t>03/103 ACCORD NIDHI CHSL LINK ROAD NEAR BIKAJI MALAD WEST MUMBAI</t>
  </si>
  <si>
    <t>400064</t>
  </si>
  <si>
    <t>9324582436</t>
  </si>
  <si>
    <t>Malad Branch</t>
  </si>
  <si>
    <t>Sachin Kundalik Gavali</t>
  </si>
  <si>
    <t>Sachin.Gavali@indusind.com</t>
  </si>
  <si>
    <t>7700074405</t>
  </si>
  <si>
    <t>Dindoshi(Goregaon-E) - Mumbai Branch</t>
  </si>
  <si>
    <t>Abhishek Kumar</t>
  </si>
  <si>
    <t>Teller</t>
  </si>
  <si>
    <t>Abhishek.Kumar7@indusind.com</t>
  </si>
  <si>
    <t>Plot No. 6, Ground Floor
Sector 10 Dwarka, New Delhi- 110075
Mob-7903836535
Email- abhishek.kumar7@indusind.com
Website- www.indusind.com</t>
  </si>
  <si>
    <t>110075</t>
  </si>
  <si>
    <t>+911142487796</t>
  </si>
  <si>
    <t>7903836535</t>
  </si>
  <si>
    <t>Dwarka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</si>
</sst>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.7109375" bestFit="1" customWidth="1"/>
    <col min="3" max="3" width="50.85546875" bestFit="1" customWidth="1"/>
    <col min="4" max="4" width="45.42578125" bestFit="1" customWidth="1"/>
    <col min="5" max="5" width="41.7109375" bestFit="1" customWidth="1"/>
    <col min="6" max="6" width="139.14062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22.7109375" bestFit="1" customWidth="1"/>
    <col min="11" max="11" width="4" bestFit="1" customWidth="1"/>
    <col min="12" max="12" width="11" bestFit="1" customWidth="1"/>
    <col min="13" max="13" width="37.28515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45940.394143518519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/>
      <c r="J2" s="6"/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45940.397523148145</v>
      </c>
      <c r="B3" s="6" t="s">
        <v>27</v>
      </c>
      <c r="C3" s="6" t="s">
        <v>17</v>
      </c>
      <c r="D3" s="6" t="s">
        <v>28</v>
      </c>
      <c r="E3" s="7" t="s">
        <v>29</v>
      </c>
      <c r="F3" s="6" t="s">
        <v>30</v>
      </c>
      <c r="G3" s="6" t="s">
        <v>31</v>
      </c>
      <c r="H3" s="6"/>
      <c r="I3" s="6"/>
      <c r="J3" s="6" t="s">
        <v>32</v>
      </c>
      <c r="K3" s="8"/>
      <c r="L3" s="6" t="s">
        <v>32</v>
      </c>
      <c r="M3" s="6" t="s">
        <v>33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45940.39949074074</v>
      </c>
      <c r="B4" s="6" t="s">
        <v>34</v>
      </c>
      <c r="C4" s="6" t="s">
        <v>35</v>
      </c>
      <c r="D4" s="6" t="s">
        <v>36</v>
      </c>
      <c r="E4" s="7" t="s">
        <v>37</v>
      </c>
      <c r="F4" s="6" t="s">
        <v>38</v>
      </c>
      <c r="G4" s="6" t="s">
        <v>39</v>
      </c>
      <c r="H4" s="6"/>
      <c r="I4" s="6"/>
      <c r="J4" s="6" t="s">
        <v>40</v>
      </c>
      <c r="K4" s="8"/>
      <c r="L4" s="6" t="s">
        <v>40</v>
      </c>
      <c r="M4" s="6" t="s">
        <v>41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45940.413229166668</v>
      </c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/>
      <c r="J5" s="6" t="s">
        <v>48</v>
      </c>
      <c r="K5" s="8"/>
      <c r="L5" s="6" t="s">
        <v>48</v>
      </c>
      <c r="M5" s="6" t="s">
        <v>49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45940.424421296295</v>
      </c>
      <c r="B6" s="6" t="s">
        <v>50</v>
      </c>
      <c r="C6" s="6" t="s">
        <v>17</v>
      </c>
      <c r="D6" s="6" t="s">
        <v>28</v>
      </c>
      <c r="E6" s="6" t="s">
        <v>51</v>
      </c>
      <c r="F6" s="6" t="s">
        <v>52</v>
      </c>
      <c r="G6" s="6" t="s">
        <v>53</v>
      </c>
      <c r="H6" s="6"/>
      <c r="I6" s="6"/>
      <c r="J6" s="6" t="s">
        <v>54</v>
      </c>
      <c r="K6" s="8"/>
      <c r="L6" s="6" t="s">
        <v>54</v>
      </c>
      <c r="M6" s="6" t="s">
        <v>55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45940.435532407406</v>
      </c>
      <c r="B7" s="6" t="s">
        <v>56</v>
      </c>
      <c r="C7" s="6" t="s">
        <v>57</v>
      </c>
      <c r="D7" s="6" t="s">
        <v>58</v>
      </c>
      <c r="E7" s="6" t="s">
        <v>59</v>
      </c>
      <c r="F7" s="6" t="s">
        <v>60</v>
      </c>
      <c r="G7" s="6" t="s">
        <v>61</v>
      </c>
      <c r="H7" s="6"/>
      <c r="I7" s="6"/>
      <c r="J7" s="6" t="s">
        <v>62</v>
      </c>
      <c r="K7" s="8"/>
      <c r="L7" s="6" t="s">
        <v>62</v>
      </c>
      <c r="M7" s="6" t="s">
        <v>63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45940.443842592591</v>
      </c>
      <c r="B8" s="6" t="s">
        <v>64</v>
      </c>
      <c r="C8" s="6" t="s">
        <v>65</v>
      </c>
      <c r="D8" s="6" t="s">
        <v>66</v>
      </c>
      <c r="E8" s="6" t="s">
        <v>67</v>
      </c>
      <c r="F8" s="6" t="s">
        <v>68</v>
      </c>
      <c r="G8" s="6" t="s">
        <v>69</v>
      </c>
      <c r="H8" s="6"/>
      <c r="I8" s="6" t="s">
        <v>70</v>
      </c>
      <c r="J8" s="6" t="s">
        <v>71</v>
      </c>
      <c r="K8" s="8"/>
      <c r="L8" s="6" t="s">
        <v>71</v>
      </c>
      <c r="M8" s="6" t="s">
        <v>72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45940.444050925929</v>
      </c>
      <c r="B9" s="6" t="s">
        <v>73</v>
      </c>
      <c r="C9" s="6" t="s">
        <v>74</v>
      </c>
      <c r="D9" s="6" t="s">
        <v>28</v>
      </c>
      <c r="E9" s="6" t="s">
        <v>75</v>
      </c>
      <c r="F9" s="6" t="s">
        <v>76</v>
      </c>
      <c r="G9" s="6" t="s">
        <v>77</v>
      </c>
      <c r="H9" s="6"/>
      <c r="I9" s="6"/>
      <c r="J9" s="6" t="s">
        <v>78</v>
      </c>
      <c r="K9" s="8"/>
      <c r="L9" s="6" t="s">
        <v>78</v>
      </c>
      <c r="M9" s="6" t="s">
        <v>79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45940.452326388891</v>
      </c>
      <c r="B10" s="6" t="s">
        <v>80</v>
      </c>
      <c r="C10" s="6" t="s">
        <v>74</v>
      </c>
      <c r="D10" s="6" t="s">
        <v>28</v>
      </c>
      <c r="E10" s="6" t="s">
        <v>81</v>
      </c>
      <c r="F10" s="6" t="s">
        <v>82</v>
      </c>
      <c r="G10" s="6" t="s">
        <v>83</v>
      </c>
      <c r="H10" s="6"/>
      <c r="I10" s="6"/>
      <c r="J10" s="6" t="s">
        <v>84</v>
      </c>
      <c r="K10" s="8"/>
      <c r="L10" s="6" t="s">
        <v>84</v>
      </c>
      <c r="M10" s="6" t="s">
        <v>85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45940.452835648146</v>
      </c>
      <c r="B11" s="6" t="s">
        <v>86</v>
      </c>
      <c r="C11" s="6" t="s">
        <v>65</v>
      </c>
      <c r="D11" s="6" t="s">
        <v>66</v>
      </c>
      <c r="E11" s="6" t="s">
        <v>87</v>
      </c>
      <c r="F11" s="6" t="s">
        <v>88</v>
      </c>
      <c r="G11" s="6" t="s">
        <v>89</v>
      </c>
      <c r="H11" s="6"/>
      <c r="I11" s="6"/>
      <c r="J11" s="6"/>
      <c r="K11" s="8"/>
      <c r="L11" s="6" t="s">
        <v>90</v>
      </c>
      <c r="M11" s="6" t="s">
        <v>91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45940.453020833331</v>
      </c>
      <c r="B12" s="6" t="s">
        <v>92</v>
      </c>
      <c r="C12" s="6" t="s">
        <v>65</v>
      </c>
      <c r="D12" s="6" t="s">
        <v>66</v>
      </c>
      <c r="E12" s="6" t="s">
        <v>93</v>
      </c>
      <c r="F12" s="6" t="s">
        <v>94</v>
      </c>
      <c r="G12" s="6" t="s">
        <v>69</v>
      </c>
      <c r="H12" s="6"/>
      <c r="I12" s="6" t="s">
        <v>70</v>
      </c>
      <c r="J12" s="6" t="s">
        <v>95</v>
      </c>
      <c r="K12" s="8"/>
      <c r="L12" s="6" t="s">
        <v>95</v>
      </c>
      <c r="M12" s="6" t="s">
        <v>72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45940.454525462963</v>
      </c>
      <c r="B13" s="6" t="s">
        <v>96</v>
      </c>
      <c r="C13" s="6" t="s">
        <v>97</v>
      </c>
      <c r="D13" s="6" t="s">
        <v>97</v>
      </c>
      <c r="E13" s="6" t="s">
        <v>98</v>
      </c>
      <c r="F13" s="6" t="s">
        <v>99</v>
      </c>
      <c r="G13" s="6" t="s">
        <v>100</v>
      </c>
      <c r="H13" s="6"/>
      <c r="I13" s="6"/>
      <c r="J13" s="6" t="s">
        <v>101</v>
      </c>
      <c r="K13" s="8"/>
      <c r="L13" s="6" t="s">
        <v>101</v>
      </c>
      <c r="M13" s="6" t="s">
        <v>102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45940.469421296293</v>
      </c>
      <c r="B14" s="6" t="s">
        <v>103</v>
      </c>
      <c r="C14" s="6" t="s">
        <v>104</v>
      </c>
      <c r="D14" s="6" t="s">
        <v>28</v>
      </c>
      <c r="E14" s="6" t="s">
        <v>105</v>
      </c>
      <c r="F14" s="6" t="s">
        <v>106</v>
      </c>
      <c r="G14" s="6" t="s">
        <v>107</v>
      </c>
      <c r="H14" s="6"/>
      <c r="I14" s="6"/>
      <c r="J14" s="6" t="s">
        <v>108</v>
      </c>
      <c r="K14" s="8"/>
      <c r="L14" s="6" t="s">
        <v>108</v>
      </c>
      <c r="M14" s="6" t="s">
        <v>109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45940.469467592593</v>
      </c>
      <c r="B15" s="6" t="s">
        <v>110</v>
      </c>
      <c r="C15" s="6" t="s">
        <v>57</v>
      </c>
      <c r="D15" s="6" t="s">
        <v>58</v>
      </c>
      <c r="E15" s="6" t="s">
        <v>111</v>
      </c>
      <c r="F15" s="6" t="s">
        <v>112</v>
      </c>
      <c r="G15" s="6" t="s">
        <v>113</v>
      </c>
      <c r="H15" s="6"/>
      <c r="I15" s="6" t="s">
        <v>114</v>
      </c>
      <c r="J15" s="6"/>
      <c r="K15" s="8"/>
      <c r="L15" s="6" t="s">
        <v>115</v>
      </c>
      <c r="M15" s="6" t="s">
        <v>116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45940.470729166664</v>
      </c>
      <c r="B16" s="6" t="s">
        <v>117</v>
      </c>
      <c r="C16" s="6" t="s">
        <v>74</v>
      </c>
      <c r="D16" s="6" t="s">
        <v>28</v>
      </c>
      <c r="E16" s="6" t="s">
        <v>118</v>
      </c>
      <c r="F16" s="6" t="s">
        <v>119</v>
      </c>
      <c r="G16" s="6" t="s">
        <v>69</v>
      </c>
      <c r="H16" s="6"/>
      <c r="I16" s="6"/>
      <c r="J16" s="6" t="s">
        <v>120</v>
      </c>
      <c r="K16" s="8"/>
      <c r="L16" s="6" t="s">
        <v>120</v>
      </c>
      <c r="M16" s="6" t="s">
        <v>72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45940.472418981481</v>
      </c>
      <c r="B17" s="6" t="s">
        <v>121</v>
      </c>
      <c r="C17" s="6" t="s">
        <v>35</v>
      </c>
      <c r="D17" s="6" t="s">
        <v>36</v>
      </c>
      <c r="E17" s="6" t="s">
        <v>122</v>
      </c>
      <c r="F17" s="6" t="s">
        <v>123</v>
      </c>
      <c r="G17" s="6" t="s">
        <v>124</v>
      </c>
      <c r="H17" s="6"/>
      <c r="I17" s="6"/>
      <c r="J17" s="6" t="s">
        <v>125</v>
      </c>
      <c r="K17" s="8"/>
      <c r="L17" s="6" t="s">
        <v>125</v>
      </c>
      <c r="M17" s="6" t="s">
        <v>126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45940.473726851851</v>
      </c>
      <c r="B18" s="6" t="s">
        <v>127</v>
      </c>
      <c r="C18" s="6" t="s">
        <v>128</v>
      </c>
      <c r="D18" s="6" t="s">
        <v>66</v>
      </c>
      <c r="E18" s="6" t="s">
        <v>129</v>
      </c>
      <c r="F18" s="6" t="s">
        <v>130</v>
      </c>
      <c r="G18" s="6" t="s">
        <v>131</v>
      </c>
      <c r="H18" s="6"/>
      <c r="I18" s="6"/>
      <c r="J18" s="6" t="s">
        <v>132</v>
      </c>
      <c r="K18" s="8"/>
      <c r="L18" s="6" t="s">
        <v>132</v>
      </c>
      <c r="M18" s="6" t="s">
        <v>133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45940.47792824074</v>
      </c>
      <c r="B19" s="6" t="s">
        <v>134</v>
      </c>
      <c r="C19" s="6" t="s">
        <v>135</v>
      </c>
      <c r="D19" s="6" t="s">
        <v>136</v>
      </c>
      <c r="E19" s="6" t="s">
        <v>137</v>
      </c>
      <c r="F19" s="6" t="s">
        <v>138</v>
      </c>
      <c r="G19" s="6" t="s">
        <v>139</v>
      </c>
      <c r="H19" s="6"/>
      <c r="I19" s="6"/>
      <c r="J19" s="6"/>
      <c r="K19" s="8"/>
      <c r="L19" s="6" t="s">
        <v>140</v>
      </c>
      <c r="M19" s="6" t="s">
        <v>141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45940.486261574071</v>
      </c>
      <c r="B20" s="6" t="s">
        <v>142</v>
      </c>
      <c r="C20" s="6" t="s">
        <v>143</v>
      </c>
      <c r="D20" s="6"/>
      <c r="E20" s="6" t="s">
        <v>144</v>
      </c>
      <c r="F20" s="6" t="s">
        <v>145</v>
      </c>
      <c r="G20" s="6" t="s">
        <v>146</v>
      </c>
      <c r="H20" s="6"/>
      <c r="I20" s="6"/>
      <c r="J20" s="6" t="s">
        <v>147</v>
      </c>
      <c r="K20" s="8"/>
      <c r="L20" s="6" t="s">
        <v>147</v>
      </c>
      <c r="M20" s="6" t="s">
        <v>148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45940.492384259262</v>
      </c>
      <c r="B21" s="6" t="s">
        <v>149</v>
      </c>
      <c r="C21" s="6" t="s">
        <v>143</v>
      </c>
      <c r="D21" s="6"/>
      <c r="E21" s="6" t="s">
        <v>150</v>
      </c>
      <c r="F21" s="6" t="s">
        <v>151</v>
      </c>
      <c r="G21" s="6" t="s">
        <v>152</v>
      </c>
      <c r="H21" s="6"/>
      <c r="I21" s="6"/>
      <c r="J21" s="6" t="s">
        <v>153</v>
      </c>
      <c r="K21" s="8"/>
      <c r="L21" s="6" t="s">
        <v>153</v>
      </c>
      <c r="M21" s="6" t="s">
        <v>154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45940.496122685188</v>
      </c>
      <c r="B22" s="6" t="s">
        <v>155</v>
      </c>
      <c r="C22" s="6" t="s">
        <v>156</v>
      </c>
      <c r="D22" s="6" t="s">
        <v>18</v>
      </c>
      <c r="E22" s="6" t="s">
        <v>157</v>
      </c>
      <c r="F22" s="6" t="s">
        <v>158</v>
      </c>
      <c r="G22" s="6" t="s">
        <v>159</v>
      </c>
      <c r="H22" s="6"/>
      <c r="I22" s="6"/>
      <c r="J22" s="6" t="s">
        <v>160</v>
      </c>
      <c r="K22" s="8"/>
      <c r="L22" s="6" t="s">
        <v>160</v>
      </c>
      <c r="M22" s="6" t="s">
        <v>161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45940.496851851851</v>
      </c>
      <c r="B23" s="6" t="s">
        <v>162</v>
      </c>
      <c r="C23" s="6" t="s">
        <v>74</v>
      </c>
      <c r="D23" s="6" t="s">
        <v>28</v>
      </c>
      <c r="E23" s="6" t="s">
        <v>163</v>
      </c>
      <c r="F23" s="6" t="s">
        <v>164</v>
      </c>
      <c r="G23" s="6" t="s">
        <v>165</v>
      </c>
      <c r="H23" s="6"/>
      <c r="I23" s="6"/>
      <c r="J23" s="6" t="s">
        <v>166</v>
      </c>
      <c r="K23" s="8"/>
      <c r="L23" s="6" t="s">
        <v>166</v>
      </c>
      <c r="M23" s="6" t="s">
        <v>167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45940.500057870369</v>
      </c>
      <c r="B24" s="6" t="s">
        <v>168</v>
      </c>
      <c r="C24" s="6" t="s">
        <v>97</v>
      </c>
      <c r="D24" s="6"/>
      <c r="E24" s="6" t="s">
        <v>169</v>
      </c>
      <c r="F24" s="6" t="s">
        <v>170</v>
      </c>
      <c r="G24" s="6" t="s">
        <v>171</v>
      </c>
      <c r="H24" s="6"/>
      <c r="I24" s="6"/>
      <c r="J24" s="6" t="s">
        <v>172</v>
      </c>
      <c r="K24" s="8"/>
      <c r="L24" s="6" t="s">
        <v>172</v>
      </c>
      <c r="M24" s="6" t="s">
        <v>173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45940.51048611111</v>
      </c>
      <c r="B25" s="6" t="s">
        <v>174</v>
      </c>
      <c r="C25" s="6" t="s">
        <v>74</v>
      </c>
      <c r="D25" s="6" t="s">
        <v>18</v>
      </c>
      <c r="E25" s="6" t="s">
        <v>175</v>
      </c>
      <c r="F25" s="6" t="s">
        <v>176</v>
      </c>
      <c r="G25" s="6" t="s">
        <v>177</v>
      </c>
      <c r="H25" s="6"/>
      <c r="I25" s="6"/>
      <c r="J25" s="6" t="s">
        <v>178</v>
      </c>
      <c r="K25" s="8"/>
      <c r="L25" s="6" t="s">
        <v>178</v>
      </c>
      <c r="M25" s="6" t="s">
        <v>179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45940.511076388888</v>
      </c>
      <c r="B26" s="6" t="s">
        <v>180</v>
      </c>
      <c r="C26" s="6" t="s">
        <v>104</v>
      </c>
      <c r="D26" s="6" t="s">
        <v>28</v>
      </c>
      <c r="E26" s="6" t="s">
        <v>181</v>
      </c>
      <c r="F26" s="6" t="s">
        <v>176</v>
      </c>
      <c r="G26" s="6" t="s">
        <v>177</v>
      </c>
      <c r="H26" s="6"/>
      <c r="I26" s="6"/>
      <c r="J26" s="6" t="s">
        <v>182</v>
      </c>
      <c r="K26" s="8"/>
      <c r="L26" s="6" t="s">
        <v>182</v>
      </c>
      <c r="M26" s="6" t="s">
        <v>179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45940.51221064815</v>
      </c>
      <c r="B27" s="6" t="s">
        <v>183</v>
      </c>
      <c r="C27" s="6" t="s">
        <v>184</v>
      </c>
      <c r="D27" s="6" t="s">
        <v>185</v>
      </c>
      <c r="E27" s="6" t="s">
        <v>186</v>
      </c>
      <c r="F27" s="6" t="s">
        <v>187</v>
      </c>
      <c r="G27" s="6" t="s">
        <v>188</v>
      </c>
      <c r="H27" s="6"/>
      <c r="I27" s="6"/>
      <c r="J27" s="6"/>
      <c r="K27" s="8"/>
      <c r="L27" s="6" t="s">
        <v>189</v>
      </c>
      <c r="M27" s="6" t="s">
        <v>190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45940.515879629631</v>
      </c>
      <c r="B28" s="6" t="s">
        <v>191</v>
      </c>
      <c r="C28" s="6" t="s">
        <v>97</v>
      </c>
      <c r="D28" s="6"/>
      <c r="E28" s="6" t="s">
        <v>192</v>
      </c>
      <c r="F28" s="6" t="s">
        <v>193</v>
      </c>
      <c r="G28" s="6" t="s">
        <v>194</v>
      </c>
      <c r="H28" s="6"/>
      <c r="I28" s="6"/>
      <c r="J28" s="6" t="s">
        <v>195</v>
      </c>
      <c r="K28" s="8"/>
      <c r="L28" s="6" t="s">
        <v>195</v>
      </c>
      <c r="M28" s="6" t="s">
        <v>196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45940.517604166664</v>
      </c>
      <c r="B29" s="6" t="s">
        <v>197</v>
      </c>
      <c r="C29" s="6" t="s">
        <v>97</v>
      </c>
      <c r="D29" s="6"/>
      <c r="E29" s="6" t="s">
        <v>198</v>
      </c>
      <c r="F29" s="6" t="s">
        <v>199</v>
      </c>
      <c r="G29" s="6" t="s">
        <v>200</v>
      </c>
      <c r="H29" s="6"/>
      <c r="I29" s="6"/>
      <c r="J29" s="6" t="s">
        <v>201</v>
      </c>
      <c r="K29" s="8"/>
      <c r="L29" s="6" t="s">
        <v>201</v>
      </c>
      <c r="M29" s="6" t="s">
        <v>202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45940.520439814813</v>
      </c>
      <c r="B30" s="6" t="s">
        <v>203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208</v>
      </c>
      <c r="H30" s="6"/>
      <c r="I30" s="6"/>
      <c r="J30" s="6" t="s">
        <v>209</v>
      </c>
      <c r="K30" s="8"/>
      <c r="L30" s="6" t="s">
        <v>209</v>
      </c>
      <c r="M30" s="6" t="s">
        <v>210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45940.522534722222</v>
      </c>
      <c r="B31" s="6" t="s">
        <v>211</v>
      </c>
      <c r="C31" s="6" t="s">
        <v>17</v>
      </c>
      <c r="D31" s="6" t="s">
        <v>18</v>
      </c>
      <c r="E31" s="6" t="s">
        <v>212</v>
      </c>
      <c r="F31" s="6" t="s">
        <v>213</v>
      </c>
      <c r="G31" s="6" t="s">
        <v>214</v>
      </c>
      <c r="H31" s="6"/>
      <c r="I31" s="6"/>
      <c r="J31" s="6" t="s">
        <v>215</v>
      </c>
      <c r="K31" s="8"/>
      <c r="L31" s="6" t="s">
        <v>215</v>
      </c>
      <c r="M31" s="6" t="s">
        <v>216</v>
      </c>
      <c r="N31" s="9" t="s">
        <v>24</v>
      </c>
      <c r="O31" s="8" t="s">
        <v>25</v>
      </c>
      <c r="P31" s="6" t="s">
        <v>26</v>
      </c>
    </row>
    <row r="32" spans="1:16" x14ac:dyDescent="0.25">
      <c r="A32" s="5">
        <v>45940.526342592595</v>
      </c>
      <c r="B32" s="6" t="s">
        <v>217</v>
      </c>
      <c r="C32" s="6" t="s">
        <v>143</v>
      </c>
      <c r="D32" s="6"/>
      <c r="E32" s="6" t="s">
        <v>218</v>
      </c>
      <c r="F32" s="6" t="s">
        <v>219</v>
      </c>
      <c r="G32" s="6" t="s">
        <v>220</v>
      </c>
      <c r="H32" s="6"/>
      <c r="I32" s="6"/>
      <c r="J32" s="6" t="s">
        <v>221</v>
      </c>
      <c r="K32" s="8"/>
      <c r="L32" s="6" t="s">
        <v>221</v>
      </c>
      <c r="M32" s="6" t="s">
        <v>222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45940.550300925926</v>
      </c>
      <c r="B33" s="6" t="s">
        <v>223</v>
      </c>
      <c r="C33" s="6" t="s">
        <v>224</v>
      </c>
      <c r="D33" s="6" t="s">
        <v>225</v>
      </c>
      <c r="E33" s="6" t="s">
        <v>226</v>
      </c>
      <c r="F33" s="6" t="s">
        <v>227</v>
      </c>
      <c r="G33" s="6" t="s">
        <v>228</v>
      </c>
      <c r="H33" s="6"/>
      <c r="I33" s="6"/>
      <c r="J33" s="6" t="s">
        <v>229</v>
      </c>
      <c r="K33" s="8"/>
      <c r="L33" s="6" t="s">
        <v>229</v>
      </c>
      <c r="M33" s="6" t="s">
        <v>230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45940.558159722219</v>
      </c>
      <c r="B34" s="6" t="s">
        <v>231</v>
      </c>
      <c r="C34" s="6" t="s">
        <v>232</v>
      </c>
      <c r="D34" s="6" t="s">
        <v>233</v>
      </c>
      <c r="E34" s="6" t="s">
        <v>234</v>
      </c>
      <c r="F34" s="6" t="s">
        <v>235</v>
      </c>
      <c r="G34" s="6" t="s">
        <v>236</v>
      </c>
      <c r="H34" s="6" t="s">
        <v>237</v>
      </c>
      <c r="I34" s="6" t="s">
        <v>238</v>
      </c>
      <c r="J34" s="6" t="s">
        <v>239</v>
      </c>
      <c r="K34" s="8"/>
      <c r="L34" s="6" t="s">
        <v>239</v>
      </c>
      <c r="M34" s="6" t="s">
        <v>240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45940.558761574073</v>
      </c>
      <c r="B35" s="6" t="s">
        <v>241</v>
      </c>
      <c r="C35" s="6" t="s">
        <v>17</v>
      </c>
      <c r="D35" s="6" t="s">
        <v>28</v>
      </c>
      <c r="E35" s="6" t="s">
        <v>242</v>
      </c>
      <c r="F35" s="6" t="s">
        <v>243</v>
      </c>
      <c r="G35" s="6" t="s">
        <v>244</v>
      </c>
      <c r="H35" s="6"/>
      <c r="I35" s="6"/>
      <c r="J35" s="6" t="s">
        <v>245</v>
      </c>
      <c r="K35" s="8"/>
      <c r="L35" s="6" t="s">
        <v>245</v>
      </c>
      <c r="M35" s="6" t="s">
        <v>246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45940.565393518518</v>
      </c>
      <c r="B36" s="6" t="s">
        <v>247</v>
      </c>
      <c r="C36" s="6" t="s">
        <v>248</v>
      </c>
      <c r="D36" s="6" t="s">
        <v>249</v>
      </c>
      <c r="E36" s="6" t="s">
        <v>250</v>
      </c>
      <c r="F36" s="6" t="s">
        <v>251</v>
      </c>
      <c r="G36" s="6" t="s">
        <v>252</v>
      </c>
      <c r="H36" s="6"/>
      <c r="I36" s="6"/>
      <c r="J36" s="6" t="s">
        <v>253</v>
      </c>
      <c r="K36" s="8"/>
      <c r="L36" s="6" t="s">
        <v>253</v>
      </c>
      <c r="M36" s="6" t="s">
        <v>254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45940.588460648149</v>
      </c>
      <c r="B37" s="6" t="s">
        <v>255</v>
      </c>
      <c r="C37" s="6" t="s">
        <v>256</v>
      </c>
      <c r="D37" s="6" t="s">
        <v>36</v>
      </c>
      <c r="E37" s="7" t="s">
        <v>257</v>
      </c>
      <c r="F37" s="6" t="s">
        <v>258</v>
      </c>
      <c r="G37" s="6" t="s">
        <v>259</v>
      </c>
      <c r="H37" s="6"/>
      <c r="I37" s="6"/>
      <c r="J37" s="6" t="s">
        <v>260</v>
      </c>
      <c r="K37" s="8"/>
      <c r="L37" s="6" t="s">
        <v>260</v>
      </c>
      <c r="M37" s="6" t="s">
        <v>261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45940.592881944445</v>
      </c>
      <c r="B38" s="6" t="s">
        <v>262</v>
      </c>
      <c r="C38" s="6" t="s">
        <v>17</v>
      </c>
      <c r="D38" s="6" t="s">
        <v>18</v>
      </c>
      <c r="E38" s="7" t="s">
        <v>263</v>
      </c>
      <c r="F38" s="6" t="s">
        <v>264</v>
      </c>
      <c r="G38" s="6" t="s">
        <v>265</v>
      </c>
      <c r="H38" s="6"/>
      <c r="I38" s="6"/>
      <c r="J38" s="6" t="s">
        <v>266</v>
      </c>
      <c r="K38" s="8"/>
      <c r="L38" s="6" t="s">
        <v>266</v>
      </c>
      <c r="M38" s="6" t="s">
        <v>267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45940.598807870374</v>
      </c>
      <c r="B39" s="6" t="s">
        <v>268</v>
      </c>
      <c r="C39" s="6" t="s">
        <v>97</v>
      </c>
      <c r="D39" s="6"/>
      <c r="E39" s="7" t="s">
        <v>269</v>
      </c>
      <c r="F39" s="6" t="s">
        <v>270</v>
      </c>
      <c r="G39" s="6" t="s">
        <v>271</v>
      </c>
      <c r="H39" s="6" t="s">
        <v>272</v>
      </c>
      <c r="I39" s="6" t="s">
        <v>273</v>
      </c>
      <c r="J39" s="6" t="s">
        <v>274</v>
      </c>
      <c r="K39" s="8"/>
      <c r="L39" s="6" t="s">
        <v>275</v>
      </c>
      <c r="M39" s="6" t="s">
        <v>276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45940.601273148146</v>
      </c>
      <c r="B40" s="6" t="s">
        <v>277</v>
      </c>
      <c r="C40" s="6" t="s">
        <v>97</v>
      </c>
      <c r="D40" s="6"/>
      <c r="E40" s="7" t="s">
        <v>278</v>
      </c>
      <c r="F40" s="6" t="s">
        <v>279</v>
      </c>
      <c r="G40" s="6" t="s">
        <v>280</v>
      </c>
      <c r="H40" s="6"/>
      <c r="I40" s="6"/>
      <c r="J40" s="6" t="s">
        <v>281</v>
      </c>
      <c r="K40" s="8"/>
      <c r="L40" s="6" t="s">
        <v>281</v>
      </c>
      <c r="M40" s="6" t="s">
        <v>282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45940.602071759262</v>
      </c>
      <c r="B41" s="6" t="s">
        <v>283</v>
      </c>
      <c r="C41" s="6" t="s">
        <v>104</v>
      </c>
      <c r="D41" s="6" t="s">
        <v>28</v>
      </c>
      <c r="E41" s="7" t="s">
        <v>284</v>
      </c>
      <c r="F41" s="6" t="s">
        <v>279</v>
      </c>
      <c r="G41" s="6" t="s">
        <v>280</v>
      </c>
      <c r="H41" s="6"/>
      <c r="I41" s="6"/>
      <c r="J41" s="6" t="s">
        <v>285</v>
      </c>
      <c r="K41" s="8"/>
      <c r="L41" s="6" t="s">
        <v>285</v>
      </c>
      <c r="M41" s="6" t="s">
        <v>282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45940.604537037034</v>
      </c>
      <c r="B42" s="6" t="s">
        <v>286</v>
      </c>
      <c r="C42" s="6" t="s">
        <v>248</v>
      </c>
      <c r="D42" s="6" t="s">
        <v>287</v>
      </c>
      <c r="E42" s="7" t="s">
        <v>288</v>
      </c>
      <c r="F42" s="6" t="s">
        <v>289</v>
      </c>
      <c r="G42" s="6" t="s">
        <v>290</v>
      </c>
      <c r="H42" s="6"/>
      <c r="I42" s="6"/>
      <c r="J42" s="6"/>
      <c r="K42" s="8"/>
      <c r="L42" s="6" t="s">
        <v>291</v>
      </c>
      <c r="M42" s="6" t="s">
        <v>292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45940.604837962965</v>
      </c>
      <c r="B43" s="6" t="s">
        <v>293</v>
      </c>
      <c r="C43" s="6" t="s">
        <v>248</v>
      </c>
      <c r="D43" s="6" t="s">
        <v>287</v>
      </c>
      <c r="E43" s="7" t="s">
        <v>294</v>
      </c>
      <c r="F43" s="6" t="s">
        <v>295</v>
      </c>
      <c r="G43" s="6" t="s">
        <v>290</v>
      </c>
      <c r="H43" s="6"/>
      <c r="I43" s="6"/>
      <c r="J43" s="6" t="s">
        <v>296</v>
      </c>
      <c r="K43" s="8"/>
      <c r="L43" s="6" t="s">
        <v>296</v>
      </c>
      <c r="M43" s="6" t="s">
        <v>292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45940.609513888892</v>
      </c>
      <c r="B44" s="6" t="s">
        <v>297</v>
      </c>
      <c r="C44" s="6" t="s">
        <v>298</v>
      </c>
      <c r="D44" s="6" t="s">
        <v>287</v>
      </c>
      <c r="E44" s="7" t="s">
        <v>299</v>
      </c>
      <c r="F44" s="6" t="s">
        <v>300</v>
      </c>
      <c r="G44" s="6" t="s">
        <v>301</v>
      </c>
      <c r="H44" s="6"/>
      <c r="I44" s="6" t="s">
        <v>302</v>
      </c>
      <c r="J44" s="6" t="s">
        <v>303</v>
      </c>
      <c r="K44" s="8"/>
      <c r="L44" s="6" t="s">
        <v>303</v>
      </c>
      <c r="M44" s="6" t="s">
        <v>292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45940.646608796298</v>
      </c>
      <c r="B45" s="6" t="s">
        <v>304</v>
      </c>
      <c r="C45" s="6" t="s">
        <v>17</v>
      </c>
      <c r="D45" s="6" t="s">
        <v>18</v>
      </c>
      <c r="E45" s="7" t="s">
        <v>305</v>
      </c>
      <c r="F45" s="6" t="s">
        <v>306</v>
      </c>
      <c r="G45" s="6" t="s">
        <v>307</v>
      </c>
      <c r="H45" s="6"/>
      <c r="I45" s="6"/>
      <c r="J45" s="6" t="s">
        <v>308</v>
      </c>
      <c r="K45" s="8"/>
      <c r="L45" s="6" t="s">
        <v>308</v>
      </c>
      <c r="M45" s="6" t="s">
        <v>309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45940.675405092596</v>
      </c>
      <c r="B46" s="6" t="s">
        <v>310</v>
      </c>
      <c r="C46" s="6" t="s">
        <v>74</v>
      </c>
      <c r="D46" s="6" t="s">
        <v>28</v>
      </c>
      <c r="E46" s="7" t="s">
        <v>311</v>
      </c>
      <c r="F46" s="6" t="s">
        <v>312</v>
      </c>
      <c r="G46" s="6" t="s">
        <v>313</v>
      </c>
      <c r="H46" s="6"/>
      <c r="I46" s="6"/>
      <c r="J46" s="6" t="s">
        <v>314</v>
      </c>
      <c r="K46" s="8"/>
      <c r="L46" s="6" t="s">
        <v>314</v>
      </c>
      <c r="M46" s="6" t="s">
        <v>315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45940.687974537039</v>
      </c>
      <c r="B47" s="6" t="s">
        <v>316</v>
      </c>
      <c r="C47" s="6" t="s">
        <v>35</v>
      </c>
      <c r="D47" s="6" t="s">
        <v>36</v>
      </c>
      <c r="E47" s="7" t="s">
        <v>317</v>
      </c>
      <c r="F47" s="6" t="s">
        <v>318</v>
      </c>
      <c r="G47" s="6" t="s">
        <v>319</v>
      </c>
      <c r="H47" s="6"/>
      <c r="I47" s="6"/>
      <c r="J47" s="6" t="s">
        <v>320</v>
      </c>
      <c r="K47" s="8"/>
      <c r="L47" s="6" t="s">
        <v>320</v>
      </c>
      <c r="M47" s="6" t="s">
        <v>321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45940.689953703702</v>
      </c>
      <c r="B48" s="6" t="s">
        <v>322</v>
      </c>
      <c r="C48" s="6" t="s">
        <v>224</v>
      </c>
      <c r="D48" s="6" t="s">
        <v>225</v>
      </c>
      <c r="E48" s="7" t="s">
        <v>323</v>
      </c>
      <c r="F48" s="6" t="s">
        <v>324</v>
      </c>
      <c r="G48" s="6" t="s">
        <v>325</v>
      </c>
      <c r="H48" s="6"/>
      <c r="I48" s="6"/>
      <c r="J48" s="6" t="s">
        <v>326</v>
      </c>
      <c r="K48" s="8"/>
      <c r="L48" s="6" t="s">
        <v>326</v>
      </c>
      <c r="M48" s="6" t="s">
        <v>327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45940.690127314818</v>
      </c>
      <c r="B49" s="6" t="s">
        <v>328</v>
      </c>
      <c r="C49" s="6" t="s">
        <v>74</v>
      </c>
      <c r="D49" s="6" t="s">
        <v>28</v>
      </c>
      <c r="E49" s="7" t="s">
        <v>329</v>
      </c>
      <c r="F49" s="6" t="s">
        <v>330</v>
      </c>
      <c r="G49" s="6" t="s">
        <v>331</v>
      </c>
      <c r="H49" s="6"/>
      <c r="I49" s="6"/>
      <c r="J49" s="6" t="s">
        <v>332</v>
      </c>
      <c r="K49" s="8"/>
      <c r="L49" s="6" t="s">
        <v>332</v>
      </c>
      <c r="M49" s="6" t="s">
        <v>333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45940.704398148147</v>
      </c>
      <c r="B50" s="6" t="s">
        <v>334</v>
      </c>
      <c r="C50" s="6" t="s">
        <v>143</v>
      </c>
      <c r="D50" s="6"/>
      <c r="E50" s="7" t="s">
        <v>335</v>
      </c>
      <c r="F50" s="6" t="s">
        <v>336</v>
      </c>
      <c r="G50" s="6" t="s">
        <v>337</v>
      </c>
      <c r="H50" s="6"/>
      <c r="I50" s="6"/>
      <c r="J50" s="6" t="s">
        <v>338</v>
      </c>
      <c r="K50" s="8"/>
      <c r="L50" s="6" t="s">
        <v>338</v>
      </c>
      <c r="M50" s="6" t="s">
        <v>339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45940.70449074074</v>
      </c>
      <c r="B51" s="6" t="s">
        <v>340</v>
      </c>
      <c r="C51" s="6" t="s">
        <v>341</v>
      </c>
      <c r="D51" s="6" t="s">
        <v>342</v>
      </c>
      <c r="E51" s="7" t="s">
        <v>343</v>
      </c>
      <c r="F51" s="6" t="s">
        <v>344</v>
      </c>
      <c r="G51" s="6" t="s">
        <v>345</v>
      </c>
      <c r="H51" s="6"/>
      <c r="I51" s="6"/>
      <c r="J51" s="6" t="s">
        <v>346</v>
      </c>
      <c r="K51" s="8"/>
      <c r="L51" s="6" t="s">
        <v>346</v>
      </c>
      <c r="M51" s="6" t="s">
        <v>347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45940.70590277778</v>
      </c>
      <c r="B52" s="6" t="s">
        <v>348</v>
      </c>
      <c r="C52" s="6" t="s">
        <v>349</v>
      </c>
      <c r="D52" s="6" t="s">
        <v>58</v>
      </c>
      <c r="E52" s="7" t="s">
        <v>350</v>
      </c>
      <c r="F52" s="6" t="s">
        <v>351</v>
      </c>
      <c r="G52" s="6" t="s">
        <v>352</v>
      </c>
      <c r="H52" s="6"/>
      <c r="I52" s="6"/>
      <c r="J52" s="6" t="s">
        <v>353</v>
      </c>
      <c r="K52" s="8"/>
      <c r="L52" s="6" t="s">
        <v>353</v>
      </c>
      <c r="M52" s="6" t="s">
        <v>354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45940.719942129632</v>
      </c>
      <c r="B53" s="6" t="s">
        <v>355</v>
      </c>
      <c r="C53" s="6" t="s">
        <v>143</v>
      </c>
      <c r="D53" s="6"/>
      <c r="E53" s="7" t="s">
        <v>356</v>
      </c>
      <c r="F53" s="6" t="s">
        <v>357</v>
      </c>
      <c r="G53" s="6" t="s">
        <v>358</v>
      </c>
      <c r="H53" s="6"/>
      <c r="I53" s="6"/>
      <c r="J53" s="6" t="s">
        <v>359</v>
      </c>
      <c r="K53" s="8"/>
      <c r="L53" s="6" t="s">
        <v>359</v>
      </c>
      <c r="M53" s="6" t="s">
        <v>360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45940.746192129627</v>
      </c>
      <c r="B54" s="6" t="s">
        <v>361</v>
      </c>
      <c r="C54" s="6" t="s">
        <v>362</v>
      </c>
      <c r="D54" s="6" t="s">
        <v>363</v>
      </c>
      <c r="E54" s="7" t="s">
        <v>364</v>
      </c>
      <c r="F54" s="6" t="s">
        <v>365</v>
      </c>
      <c r="G54" s="6" t="s">
        <v>366</v>
      </c>
      <c r="H54" s="6"/>
      <c r="I54" s="6" t="s">
        <v>367</v>
      </c>
      <c r="J54" s="6" t="s">
        <v>368</v>
      </c>
      <c r="K54" s="8"/>
      <c r="L54" s="6" t="s">
        <v>368</v>
      </c>
      <c r="M54" s="6" t="s">
        <v>369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45940.747499999998</v>
      </c>
      <c r="B55" s="6" t="s">
        <v>370</v>
      </c>
      <c r="C55" s="6" t="s">
        <v>371</v>
      </c>
      <c r="D55" s="6" t="s">
        <v>363</v>
      </c>
      <c r="E55" s="7" t="s">
        <v>372</v>
      </c>
      <c r="F55" s="6" t="s">
        <v>373</v>
      </c>
      <c r="G55" s="6" t="s">
        <v>366</v>
      </c>
      <c r="H55" s="6"/>
      <c r="I55" s="6" t="s">
        <v>367</v>
      </c>
      <c r="J55" s="6" t="s">
        <v>374</v>
      </c>
      <c r="K55" s="8"/>
      <c r="L55" s="6" t="s">
        <v>374</v>
      </c>
      <c r="M55" s="6" t="s">
        <v>369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45940.749432870369</v>
      </c>
      <c r="B56" s="6" t="s">
        <v>375</v>
      </c>
      <c r="C56" s="6" t="s">
        <v>74</v>
      </c>
      <c r="D56" s="6" t="s">
        <v>28</v>
      </c>
      <c r="E56" s="7" t="s">
        <v>376</v>
      </c>
      <c r="F56" s="6" t="s">
        <v>377</v>
      </c>
      <c r="G56" s="6" t="s">
        <v>378</v>
      </c>
      <c r="H56" s="6"/>
      <c r="I56" s="6"/>
      <c r="J56" s="6"/>
      <c r="K56" s="8"/>
      <c r="L56" s="6" t="s">
        <v>379</v>
      </c>
      <c r="M56" s="6" t="s">
        <v>380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45940.751446759263</v>
      </c>
      <c r="B57" s="6" t="s">
        <v>381</v>
      </c>
      <c r="C57" s="6" t="s">
        <v>17</v>
      </c>
      <c r="D57" s="6" t="s">
        <v>28</v>
      </c>
      <c r="E57" s="7" t="s">
        <v>382</v>
      </c>
      <c r="F57" s="6" t="s">
        <v>383</v>
      </c>
      <c r="G57" s="6" t="s">
        <v>384</v>
      </c>
      <c r="H57" s="6"/>
      <c r="I57" s="6"/>
      <c r="J57" s="6" t="s">
        <v>385</v>
      </c>
      <c r="K57" s="8"/>
      <c r="L57" s="6" t="s">
        <v>386</v>
      </c>
      <c r="M57" s="6" t="s">
        <v>387</v>
      </c>
      <c r="N57" s="9" t="s">
        <v>24</v>
      </c>
      <c r="O57" s="8" t="s">
        <v>25</v>
      </c>
      <c r="P57" s="6" t="s">
        <v>26</v>
      </c>
    </row>
    <row r="58" spans="1:16" x14ac:dyDescent="0.25">
      <c r="A58">
        <v>45940.763518518521</v>
      </c>
      <c r="B58" t="s">
        <v>388</v>
      </c>
      <c r="C58" t="s">
        <v>17</v>
      </c>
      <c r="D58" t="s">
        <v>28</v>
      </c>
      <c r="E58" s="10" t="s">
        <v>389</v>
      </c>
      <c r="F58" t="s">
        <v>390</v>
      </c>
      <c r="G58" t="s">
        <v>391</v>
      </c>
      <c r="J58" t="s">
        <v>392</v>
      </c>
      <c r="L58" t="s">
        <v>393</v>
      </c>
      <c r="M58" t="s">
        <v>394</v>
      </c>
      <c r="N58" t="s">
        <v>24</v>
      </c>
      <c r="O58" t="s">
        <v>25</v>
      </c>
      <c r="P58" s="6" t="s">
        <v>26</v>
      </c>
    </row>
    <row r="59" spans="1:16" x14ac:dyDescent="0.25">
      <c r="A59" s="5">
        <v>45940.775706018518</v>
      </c>
      <c r="B59" s="6" t="s">
        <v>395</v>
      </c>
      <c r="C59" s="6" t="s">
        <v>97</v>
      </c>
      <c r="D59" s="6"/>
      <c r="E59" s="7" t="s">
        <v>396</v>
      </c>
      <c r="F59" s="6" t="s">
        <v>397</v>
      </c>
      <c r="G59" s="6" t="s">
        <v>398</v>
      </c>
      <c r="H59" s="6"/>
      <c r="I59" s="6"/>
      <c r="J59" s="6" t="s">
        <v>399</v>
      </c>
      <c r="K59" s="8"/>
      <c r="L59" s="6" t="s">
        <v>399</v>
      </c>
      <c r="M59" s="6" t="s">
        <v>400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45940.776608796295</v>
      </c>
      <c r="B60" s="6" t="s">
        <v>401</v>
      </c>
      <c r="C60" s="6" t="s">
        <v>35</v>
      </c>
      <c r="D60" s="6" t="s">
        <v>36</v>
      </c>
      <c r="E60" s="7" t="s">
        <v>402</v>
      </c>
      <c r="F60" s="6" t="s">
        <v>403</v>
      </c>
      <c r="G60" s="6" t="s">
        <v>404</v>
      </c>
      <c r="H60" s="6"/>
      <c r="I60" s="6"/>
      <c r="J60" s="6"/>
      <c r="K60" s="8"/>
      <c r="L60" s="6" t="s">
        <v>405</v>
      </c>
      <c r="M60" s="6" t="s">
        <v>406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45940.787604166668</v>
      </c>
      <c r="B61" s="6" t="s">
        <v>407</v>
      </c>
      <c r="C61" s="6" t="s">
        <v>17</v>
      </c>
      <c r="D61" s="6" t="s">
        <v>28</v>
      </c>
      <c r="E61" s="7" t="s">
        <v>408</v>
      </c>
      <c r="F61" s="6" t="s">
        <v>409</v>
      </c>
      <c r="G61" s="6" t="s">
        <v>410</v>
      </c>
      <c r="H61" s="6"/>
      <c r="I61" s="6"/>
      <c r="J61" s="6" t="s">
        <v>411</v>
      </c>
      <c r="K61" s="8"/>
      <c r="L61" s="6" t="s">
        <v>411</v>
      </c>
      <c r="M61" s="6" t="s">
        <v>412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45940.791724537034</v>
      </c>
      <c r="B62" s="6" t="s">
        <v>413</v>
      </c>
      <c r="C62" s="6" t="s">
        <v>35</v>
      </c>
      <c r="D62" s="6" t="s">
        <v>36</v>
      </c>
      <c r="E62" s="7" t="s">
        <v>414</v>
      </c>
      <c r="F62" s="6" t="s">
        <v>415</v>
      </c>
      <c r="G62" s="6" t="s">
        <v>416</v>
      </c>
      <c r="H62" s="6"/>
      <c r="I62" s="6"/>
      <c r="J62" s="6" t="s">
        <v>417</v>
      </c>
      <c r="K62" s="8"/>
      <c r="L62" s="6" t="s">
        <v>417</v>
      </c>
      <c r="M62" s="6" t="s">
        <v>418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45940.803437499999</v>
      </c>
      <c r="B63" s="6" t="s">
        <v>419</v>
      </c>
      <c r="C63" s="6" t="s">
        <v>420</v>
      </c>
      <c r="D63" s="6" t="s">
        <v>28</v>
      </c>
      <c r="E63" s="7" t="s">
        <v>421</v>
      </c>
      <c r="F63" s="6" t="s">
        <v>422</v>
      </c>
      <c r="G63" s="6" t="s">
        <v>423</v>
      </c>
      <c r="H63" s="6"/>
      <c r="I63" s="6"/>
      <c r="J63" s="6" t="s">
        <v>424</v>
      </c>
      <c r="K63" s="8"/>
      <c r="L63" s="6" t="s">
        <v>424</v>
      </c>
      <c r="M63" s="6" t="s">
        <v>425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45940.808437500003</v>
      </c>
      <c r="B64" s="6" t="s">
        <v>426</v>
      </c>
      <c r="C64" s="6" t="s">
        <v>420</v>
      </c>
      <c r="D64" s="6" t="s">
        <v>28</v>
      </c>
      <c r="E64" s="7" t="s">
        <v>427</v>
      </c>
      <c r="F64" s="6" t="s">
        <v>428</v>
      </c>
      <c r="G64" s="6" t="s">
        <v>423</v>
      </c>
      <c r="H64" s="6"/>
      <c r="I64" s="6"/>
      <c r="J64" s="6" t="s">
        <v>429</v>
      </c>
      <c r="K64" s="8"/>
      <c r="L64" s="6" t="s">
        <v>429</v>
      </c>
      <c r="M64" s="6" t="s">
        <v>425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45940.816307870373</v>
      </c>
      <c r="B65" s="6" t="s">
        <v>430</v>
      </c>
      <c r="C65" s="6" t="s">
        <v>65</v>
      </c>
      <c r="D65" s="6" t="s">
        <v>66</v>
      </c>
      <c r="E65" s="7" t="s">
        <v>431</v>
      </c>
      <c r="F65" s="6" t="s">
        <v>432</v>
      </c>
      <c r="G65" s="6" t="s">
        <v>433</v>
      </c>
      <c r="H65" s="6"/>
      <c r="I65" s="6"/>
      <c r="J65" s="6" t="s">
        <v>434</v>
      </c>
      <c r="K65" s="8"/>
      <c r="L65" s="6" t="s">
        <v>434</v>
      </c>
      <c r="M65" s="6" t="s">
        <v>435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45940.817303240743</v>
      </c>
      <c r="B66" s="6" t="s">
        <v>436</v>
      </c>
      <c r="C66" s="6" t="s">
        <v>17</v>
      </c>
      <c r="D66" s="6" t="s">
        <v>18</v>
      </c>
      <c r="E66" s="7" t="s">
        <v>437</v>
      </c>
      <c r="F66" s="6" t="s">
        <v>432</v>
      </c>
      <c r="G66" s="6" t="s">
        <v>433</v>
      </c>
      <c r="H66" s="6"/>
      <c r="I66" s="6"/>
      <c r="J66" s="6" t="s">
        <v>438</v>
      </c>
      <c r="K66" s="8"/>
      <c r="L66" s="6" t="s">
        <v>438</v>
      </c>
      <c r="M66" s="6" t="s">
        <v>439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45942.492013888892</v>
      </c>
      <c r="B67" s="6" t="s">
        <v>440</v>
      </c>
      <c r="C67" s="6" t="s">
        <v>441</v>
      </c>
      <c r="D67" s="6" t="s">
        <v>36</v>
      </c>
      <c r="E67" s="7" t="s">
        <v>442</v>
      </c>
      <c r="F67" s="6" t="s">
        <v>443</v>
      </c>
      <c r="G67" s="6" t="s">
        <v>444</v>
      </c>
      <c r="H67" s="6"/>
      <c r="I67" s="6" t="s">
        <v>445</v>
      </c>
      <c r="J67" s="6"/>
      <c r="K67" s="8"/>
      <c r="L67" s="6" t="s">
        <v>446</v>
      </c>
      <c r="M67" s="6" t="s">
        <v>447</v>
      </c>
      <c r="N67" s="9" t="s">
        <v>24</v>
      </c>
      <c r="O67" s="8" t="s">
        <v>25</v>
      </c>
      <c r="P67" s="6" t="s">
        <v>26</v>
      </c>
    </row>
  </sheetData>
  <conditionalFormatting sqref="B1">
    <cfRule type="duplicateValues" dxfId="36" priority="37"/>
  </conditionalFormatting>
  <conditionalFormatting sqref="B17:B32 B11 B5:B9 B1">
    <cfRule type="duplicateValues" dxfId="35" priority="36"/>
  </conditionalFormatting>
  <conditionalFormatting sqref="B17:B32 B11 B5:B9 B1">
    <cfRule type="duplicateValues" dxfId="34" priority="34"/>
    <cfRule type="duplicateValues" dxfId="33" priority="35"/>
  </conditionalFormatting>
  <conditionalFormatting sqref="B17:B36 B11 B5:B9 B1">
    <cfRule type="duplicateValues" dxfId="32" priority="33"/>
  </conditionalFormatting>
  <conditionalFormatting sqref="B5:B40 B1">
    <cfRule type="duplicateValues" dxfId="31" priority="31"/>
    <cfRule type="duplicateValues" dxfId="30" priority="32"/>
  </conditionalFormatting>
  <conditionalFormatting sqref="B3">
    <cfRule type="duplicateValues" dxfId="29" priority="28"/>
  </conditionalFormatting>
  <conditionalFormatting sqref="B3">
    <cfRule type="duplicateValues" dxfId="28" priority="29"/>
    <cfRule type="duplicateValues" dxfId="27" priority="30"/>
  </conditionalFormatting>
  <conditionalFormatting sqref="B4">
    <cfRule type="duplicateValues" dxfId="26" priority="25"/>
  </conditionalFormatting>
  <conditionalFormatting sqref="B4">
    <cfRule type="duplicateValues" dxfId="25" priority="26"/>
    <cfRule type="duplicateValues" dxfId="24" priority="27"/>
  </conditionalFormatting>
  <conditionalFormatting sqref="B2">
    <cfRule type="duplicateValues" dxfId="23" priority="22"/>
  </conditionalFormatting>
  <conditionalFormatting sqref="B2">
    <cfRule type="duplicateValues" dxfId="22" priority="23"/>
    <cfRule type="duplicateValues" dxfId="21" priority="24"/>
  </conditionalFormatting>
  <conditionalFormatting sqref="B17:B32 B11 B5:B9">
    <cfRule type="duplicateValues" dxfId="20" priority="18"/>
  </conditionalFormatting>
  <conditionalFormatting sqref="B17:B32 B11 B5:B9">
    <cfRule type="duplicateValues" dxfId="19" priority="16"/>
    <cfRule type="duplicateValues" dxfId="18" priority="17"/>
  </conditionalFormatting>
  <conditionalFormatting sqref="B17:B32 B11 B5:B9">
    <cfRule type="duplicateValues" dxfId="17" priority="19"/>
  </conditionalFormatting>
  <conditionalFormatting sqref="B17:B32 B11 B5:B9">
    <cfRule type="duplicateValues" dxfId="16" priority="20"/>
    <cfRule type="duplicateValues" dxfId="15" priority="21"/>
  </conditionalFormatting>
  <conditionalFormatting sqref="B10">
    <cfRule type="duplicateValues" dxfId="14" priority="15"/>
  </conditionalFormatting>
  <conditionalFormatting sqref="B10">
    <cfRule type="duplicateValues" dxfId="13" priority="13"/>
    <cfRule type="duplicateValues" dxfId="12" priority="14"/>
  </conditionalFormatting>
  <conditionalFormatting sqref="B12:B16">
    <cfRule type="duplicateValues" dxfId="11" priority="10"/>
  </conditionalFormatting>
  <conditionalFormatting sqref="B12:B16">
    <cfRule type="duplicateValues" dxfId="10" priority="11"/>
    <cfRule type="duplicateValues" dxfId="9" priority="12"/>
  </conditionalFormatting>
  <conditionalFormatting sqref="B33:B36">
    <cfRule type="duplicateValues" dxfId="8" priority="7"/>
  </conditionalFormatting>
  <conditionalFormatting sqref="B33:B36">
    <cfRule type="duplicateValues" dxfId="7" priority="8"/>
    <cfRule type="duplicateValues" dxfId="6" priority="9"/>
  </conditionalFormatting>
  <conditionalFormatting sqref="B37:B40">
    <cfRule type="duplicateValues" dxfId="5" priority="1"/>
  </conditionalFormatting>
  <conditionalFormatting sqref="B37:B40">
    <cfRule type="duplicateValues" dxfId="4" priority="2"/>
    <cfRule type="duplicateValues" dxfId="3" priority="3"/>
  </conditionalFormatting>
  <conditionalFormatting sqref="B59:B67 B41:B57">
    <cfRule type="duplicateValues" dxfId="2" priority="4"/>
  </conditionalFormatting>
  <conditionalFormatting sqref="B59:B67 B41:B57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1760687888</vt:lpwstr>
  </property>
  <property fmtid="{D5CDD505-2E9C-101B-9397-08002B2CF9AE}" pid="5" name="DLPManualFileClassificationVersion">
    <vt:lpwstr>11.11.2.117</vt:lpwstr>
  </property>
</Properties>
</file>