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<sst xmlns="http://schemas.openxmlformats.org/spreadsheetml/2006/main" count="741" uniqueCount="433">
  <si>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</si>
  <si>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</si>
  <si>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</si>
  <si>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</si>
  <si>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</si>
  <si>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</si>
  <si>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</si>
  <si>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</si>
  <si>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</si>
  <si>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</si>
  <si>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</si>
  <si>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</si>
  <si>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</si>
  <si>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</si>
  <si>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</si>
  <si>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</si>
  <si>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Shilpa Umashankar Gupta</t>
  </si>
  <si>
    <t>Deputy Branch Manager</t>
  </si>
  <si>
    <t>General Banking Operations</t>
  </si>
  <si>
    <t>Shilpa.Gupta@indusind.com</t>
  </si>
  <si>
    <t>Ground Floor shop No 15 to 21 Mangal Murti apt, M.B Estate, Near Banjara Hotel, Virar West 401303</t>
  </si>
  <si>
    <t>401303</t>
  </si>
  <si>
    <t>8149779952</t>
  </si>
  <si>
    <t>Virar Branch</t>
  </si>
  <si>
    <t>100</t>
  </si>
  <si>
    <t>No</t>
  </si>
  <si>
    <t>All Stationery</t>
  </si>
  <si>
    <t>Jitendra Kumar Bhagat</t>
  </si>
  <si>
    <t>Key Account Manager</t>
  </si>
  <si>
    <t>Emerging Corporates - Acquisition</t>
  </si>
  <si>
    <t>Bhagat.Jitendra@indusind.com</t>
  </si>
  <si>
    <t>INDUSIND BANK, SCO NO.10,SECTOR-16 HUDA COMMERCIAL COMPLEX FARIDABAD HARYANA - 121002</t>
  </si>
  <si>
    <t>121002</t>
  </si>
  <si>
    <t>9873823886</t>
  </si>
  <si>
    <t>Faridabad Sec 16 Branch</t>
  </si>
  <si>
    <t>Clinton Thomas</t>
  </si>
  <si>
    <t>Associate Service Delivery Manager</t>
  </si>
  <si>
    <t>SDM</t>
  </si>
  <si>
    <t>Clinton.Thomas@indusind.com</t>
  </si>
  <si>
    <t>Near Head Post Office
Idukkikkavala
Kattappana PO 
Idukki Kerala</t>
  </si>
  <si>
    <t>685508</t>
  </si>
  <si>
    <t>7356520865</t>
  </si>
  <si>
    <t>Kattappana Branch</t>
  </si>
  <si>
    <t>Yes</t>
  </si>
  <si>
    <t>Thanda Ramesh</t>
  </si>
  <si>
    <t>Senior Business Development Manager</t>
  </si>
  <si>
    <t>Business Development Team</t>
  </si>
  <si>
    <t>Thanda.Ramesh@indusind.com</t>
  </si>
  <si>
    <t>GROUND FLOOR HARISH PLAZA NEAR RAILWAYGATE ,PALACOLE-534260</t>
  </si>
  <si>
    <t>534260</t>
  </si>
  <si>
    <t>8247641195</t>
  </si>
  <si>
    <t>9550404264</t>
  </si>
  <si>
    <t>Palacole Branch</t>
  </si>
  <si>
    <t>Ashish Handoo</t>
  </si>
  <si>
    <t>Branch Manager</t>
  </si>
  <si>
    <t>Ashish.Handoo@indusind.com</t>
  </si>
  <si>
    <t>Ground Floor, Tiwari Ginni Residency, B-14, Shiv Marg, Bani Park, Jaipur 302016</t>
  </si>
  <si>
    <t>302016</t>
  </si>
  <si>
    <t>8875006052</t>
  </si>
  <si>
    <t>Bani Park Branch</t>
  </si>
  <si>
    <t>Ashwani Kumar</t>
  </si>
  <si>
    <t>Ashwani.Kumar7@indusind.com</t>
  </si>
  <si>
    <t>VILL:- MACHHIKE Tehsil – Nihal Singh Wala, Moga " Moga PUNJAB India 142039 - 142039</t>
  </si>
  <si>
    <t>142039</t>
  </si>
  <si>
    <t>9888393692</t>
  </si>
  <si>
    <t>Macchike Branch</t>
  </si>
  <si>
    <t>Laxman Behera</t>
  </si>
  <si>
    <t>Sales Officer</t>
  </si>
  <si>
    <t>Merchant Acquisition</t>
  </si>
  <si>
    <t>Laxman.Behera@indusind.com</t>
  </si>
  <si>
    <t>PLOT.NO:-2267/1839/4937, LAKSHMI SAGAR-1, CUTTACK PURI ROAD, BHUBANESWAR,KHORDHA, ODISHA</t>
  </si>
  <si>
    <t>751006</t>
  </si>
  <si>
    <t>9853760205</t>
  </si>
  <si>
    <t>Kalpana Square - Bhubaneswar Branch</t>
  </si>
  <si>
    <t>Kanhu Charan Mohanty</t>
  </si>
  <si>
    <t>Business Development Manager</t>
  </si>
  <si>
    <t>Kanhu.Mohanty@indusind.com</t>
  </si>
  <si>
    <t>GROUND FLOOR, LAKSHMI SAGAR-1, CUTTACK PURI ROAD, KALPANA SQUARE,BHUBANESWAR</t>
  </si>
  <si>
    <t>8018787729</t>
  </si>
  <si>
    <t>Rushali Seth</t>
  </si>
  <si>
    <t>Service Delivery Manager</t>
  </si>
  <si>
    <t>Rushali.Seth@indusind.com</t>
  </si>
  <si>
    <t>Indusind Bank Ltd.
Upper Ground Floor, 
Mitra Plaza, 507-508, Obaree Gram,
Opp DM Nivas, Barabanki,
U.P- 225001, India.
mobile: +91 7052387148
Email- rushali.seth@indusind.com</t>
  </si>
  <si>
    <t>225001</t>
  </si>
  <si>
    <t>7052387148</t>
  </si>
  <si>
    <t>Obaree Branch</t>
  </si>
  <si>
    <t>Ajay</t>
  </si>
  <si>
    <t>Ajay7@indusind.com</t>
  </si>
  <si>
    <t xml:space="preserve">GROUND FLOOR PLOT NO. E4 UNIT NO. 1 SECTOR E PHASE 2 AGRA MOLICULE  </t>
  </si>
  <si>
    <t>282001</t>
  </si>
  <si>
    <t>8445372514</t>
  </si>
  <si>
    <t>Taj Nagri Agra Branch</t>
  </si>
  <si>
    <t>Gagandeep Kaur Himanshu Bakshi</t>
  </si>
  <si>
    <t>GagandeepKaur.Bakshi@indusind.com</t>
  </si>
  <si>
    <t xml:space="preserve">Shop no 1 Sigma Prime Complex, Near Sardar Patel Statue, Janta Road, Vallabh Vidyanagar </t>
  </si>
  <si>
    <t>388120</t>
  </si>
  <si>
    <t>9537051165</t>
  </si>
  <si>
    <t>Vallabh Vidya Nagar Branch</t>
  </si>
  <si>
    <t>Saurabh Verma</t>
  </si>
  <si>
    <t>Saurabh.Verma1@indusind.com</t>
  </si>
  <si>
    <t xml:space="preserve">GROUND FLOOR PLOT NO.E4 UNIT NO.1 SECTOR E PHASE 2 AGRA MOLICULE </t>
  </si>
  <si>
    <t>7906417828</t>
  </si>
  <si>
    <t>Sunkara Laxman</t>
  </si>
  <si>
    <t>Sunkara.Laxman@indusind.com</t>
  </si>
  <si>
    <t>8-3-214/A, GROUND FLOOR, WYRA ROAD, KHAMMAM-507001</t>
  </si>
  <si>
    <t>507001</t>
  </si>
  <si>
    <t>6300825066</t>
  </si>
  <si>
    <t>Khammam Telangana Branch</t>
  </si>
  <si>
    <t>Tejaswini A</t>
  </si>
  <si>
    <t>Tejaswini.Aprameya@indusind.com</t>
  </si>
  <si>
    <t>No 3993, 80 Feet Road,
Girinagar, 4th Phase,
Bangalore - 560085</t>
  </si>
  <si>
    <t>560085</t>
  </si>
  <si>
    <t>9845301937</t>
  </si>
  <si>
    <t>Giri Nagar Branch</t>
  </si>
  <si>
    <t>Purna Chandra Bhattacharjee</t>
  </si>
  <si>
    <t>Purna.Bhattacharjee@indusind.com</t>
  </si>
  <si>
    <t>Ground Floor, No 79/4, Nandidurga Road, Jayamahal, Bangalore 560046</t>
  </si>
  <si>
    <t>560046</t>
  </si>
  <si>
    <t>7029624742</t>
  </si>
  <si>
    <t>8918519911</t>
  </si>
  <si>
    <t>NANDI DURGA ROAD - BANGALORE - KARNATAKA BRANCH</t>
  </si>
  <si>
    <t>Kawarpal Singh</t>
  </si>
  <si>
    <t>Singh.Kawarpal@indusind.com</t>
  </si>
  <si>
    <t xml:space="preserve">Q-4/285, Nirankari Colony, Fatehgarh Churian Road - 143001 </t>
  </si>
  <si>
    <t>143001</t>
  </si>
  <si>
    <t>9115123452</t>
  </si>
  <si>
    <t>Amritsar Fatehgarh Churian Road Branch</t>
  </si>
  <si>
    <t>Saurabh Chopra</t>
  </si>
  <si>
    <t>Saurabh.Chopra@indusind.com</t>
  </si>
  <si>
    <t>Ground Floor, Khasra no 37, Min Wadali Guru Urban, New Ranjitpura, G.T Road, Chheharta, Amritsar.</t>
  </si>
  <si>
    <t>143105</t>
  </si>
  <si>
    <t>+91</t>
  </si>
  <si>
    <t>9780999590</t>
  </si>
  <si>
    <t>Chheharta Amritsar Branch</t>
  </si>
  <si>
    <t>Pawan Kumar</t>
  </si>
  <si>
    <t>Kumar.Pawan@indusind.com</t>
  </si>
  <si>
    <t>Plot no 33, Chowk Farid, Katra Jaimal Singh. Amritsar</t>
  </si>
  <si>
    <t>9888814732</t>
  </si>
  <si>
    <t>919888814732</t>
  </si>
  <si>
    <t>Majithmandi Branch</t>
  </si>
  <si>
    <t>Subhajit Sahoo</t>
  </si>
  <si>
    <t>Sahoo.Subhajit@indusind.com</t>
  </si>
  <si>
    <t>plot No.399,po&amp;ps-Belda Mouza, Dist-Paschim Medinipur-721424</t>
  </si>
  <si>
    <t>721424</t>
  </si>
  <si>
    <t>6296147532</t>
  </si>
  <si>
    <t>8670129247</t>
  </si>
  <si>
    <t>Belda Branch</t>
  </si>
  <si>
    <t>Jordan Cajitan Tuscano</t>
  </si>
  <si>
    <t>Jordan.Tuscano@indusind.com</t>
  </si>
  <si>
    <t>Shop no. 5&amp;6, Ashoka shopping complex,
crafort market Mumbai- India</t>
  </si>
  <si>
    <t>400001</t>
  </si>
  <si>
    <t>+91 2222632128</t>
  </si>
  <si>
    <t>7037343487</t>
  </si>
  <si>
    <t>Crawford Market Branch</t>
  </si>
  <si>
    <t>Talib Bashir</t>
  </si>
  <si>
    <t>Talib.Bashir@indusind.com</t>
  </si>
  <si>
    <t xml:space="preserve">dalgate ,near hotel dam dam </t>
  </si>
  <si>
    <t>190001</t>
  </si>
  <si>
    <t>7006034951</t>
  </si>
  <si>
    <t>Dal Gate - Srinagar Branch</t>
  </si>
  <si>
    <t>SOLANKI SANJAY</t>
  </si>
  <si>
    <t>Acquisition Manager - Branch Channel</t>
  </si>
  <si>
    <t>Credit Cards</t>
  </si>
  <si>
    <t>Solanki.Tribhovanbhai@indusind.com</t>
  </si>
  <si>
    <t>IndusInd Bank Limited, G/56,60, Saket Business Hub, Radhanpur Road, Panchot, Mehsana, Gujarat</t>
  </si>
  <si>
    <t>384002</t>
  </si>
  <si>
    <t>9979472454</t>
  </si>
  <si>
    <t>Ahmedabad Branch</t>
  </si>
  <si>
    <t>Priyanka Kirtikumar Prajapati</t>
  </si>
  <si>
    <t>Senior Relationship Manager</t>
  </si>
  <si>
    <t>Personal Banking - RM</t>
  </si>
  <si>
    <t>Prajapati.Priyanka@indusind.com</t>
  </si>
  <si>
    <t>NIKOL BRANCH SHOP NO 1-2-3, PALM ARCADE SUKAN CROSS ROAD NEW NIKOL AHMEDABAD 382350</t>
  </si>
  <si>
    <t>382350</t>
  </si>
  <si>
    <t>8306028285</t>
  </si>
  <si>
    <t>Nikol Branch</t>
  </si>
  <si>
    <t>Akshay Shrivastava</t>
  </si>
  <si>
    <t xml:space="preserve">Senior Select RM </t>
  </si>
  <si>
    <t>Emerging Corporates - Relationship Management</t>
  </si>
  <si>
    <t>Akshay.Shrivastava@indusind.com</t>
  </si>
  <si>
    <t>D NO 3-6-273 &amp; 274,Apurupa LN Chambers, Himayat Nagar Hyderabad</t>
  </si>
  <si>
    <t>500029</t>
  </si>
  <si>
    <t>8962166566</t>
  </si>
  <si>
    <t>Himayat Nagar</t>
  </si>
  <si>
    <t>Priyadharsan</t>
  </si>
  <si>
    <t>Business Development Executive</t>
  </si>
  <si>
    <t>Priyadharsan@indusind.com</t>
  </si>
  <si>
    <t>Ground Floor,No.543&amp;547
Tiruppur main road,Kangeyam 638701</t>
  </si>
  <si>
    <t>638701</t>
  </si>
  <si>
    <t>9789398240</t>
  </si>
  <si>
    <t>Kangeyam Branch</t>
  </si>
  <si>
    <t>Sachin Pimplekar</t>
  </si>
  <si>
    <t>Sachin.Pimplekar@indusind.com</t>
  </si>
  <si>
    <t> IndusInd Bank Limited, Ground Floor Dhan
Trident Pu 4 Block No B3 A.B.Road
Satya Sai Square Vijay Nagar
ndore-M.P.-452010</t>
  </si>
  <si>
    <t>452010</t>
  </si>
  <si>
    <t>9111900964</t>
  </si>
  <si>
    <t>Vijay Nagar - Indore Branch</t>
  </si>
  <si>
    <t>Monika Taneja</t>
  </si>
  <si>
    <t>Monika.Taneja@indusind.com</t>
  </si>
  <si>
    <t>Shop No 4,5,6&amp;7, Veena Sargam CHSL, Mahavir Nagar, Kandivali West, Mumbai</t>
  </si>
  <si>
    <t>400067</t>
  </si>
  <si>
    <t>8591380213</t>
  </si>
  <si>
    <t>Mahavir Nagar Mumbai Branch</t>
  </si>
  <si>
    <t>G Srinath</t>
  </si>
  <si>
    <t>Gnana.Srinath@indusind.com</t>
  </si>
  <si>
    <t>Riaz Garden, A Wing no 29
Ground floor, Kodambakkam High Road, Nungambakkam Chennai</t>
  </si>
  <si>
    <t>600034</t>
  </si>
  <si>
    <t>044</t>
  </si>
  <si>
    <t>47775921</t>
  </si>
  <si>
    <t>7550086562</t>
  </si>
  <si>
    <t>KODAMBAKKAM HIGH ROAD BRANCH</t>
  </si>
  <si>
    <t>Vinod Tukaram Lad</t>
  </si>
  <si>
    <t>Vinod.Lad@indusind.com</t>
  </si>
  <si>
    <t>Ground Floor, 3, Kshitij Veera Desai Road branch, Opp Andheri Sports Complex, Near Azad Nagar Metro Station, Andheri West, Mumbai</t>
  </si>
  <si>
    <t>400058</t>
  </si>
  <si>
    <t>9867480866</t>
  </si>
  <si>
    <t>Veera Desai Road Branch</t>
  </si>
  <si>
    <t>Ashish Verma</t>
  </si>
  <si>
    <t>Ashish.Verma1@indusind.com</t>
  </si>
  <si>
    <t xml:space="preserve"> Indusind Bank ltd, krishna tower dilaram chowk dehradun</t>
  </si>
  <si>
    <t>248001</t>
  </si>
  <si>
    <t>9761846660</t>
  </si>
  <si>
    <t>Dehradun Branch</t>
  </si>
  <si>
    <t>Kiran Gujar</t>
  </si>
  <si>
    <t>Regional Sales Manager - Inhouse Channel</t>
  </si>
  <si>
    <t>kiran.gujar@indusind.com</t>
  </si>
  <si>
    <t>Indusind Bank Ltd
3rd Floor Suyog Platinum Naylor Road Pune</t>
  </si>
  <si>
    <t>411001</t>
  </si>
  <si>
    <t>020</t>
  </si>
  <si>
    <t>67632000</t>
  </si>
  <si>
    <t>67632035</t>
  </si>
  <si>
    <t>8888895048</t>
  </si>
  <si>
    <t>Pune Regional Office</t>
  </si>
  <si>
    <t>Polepalle Narayanaswami</t>
  </si>
  <si>
    <t>Banking Partner</t>
  </si>
  <si>
    <t>NR Business</t>
  </si>
  <si>
    <t>Polepalle.Narayanaswami@indusind.com</t>
  </si>
  <si>
    <t>DURGA TOWERS, PLOT NO : 1-8-438/1/2, Sardar Patel Road, Begumpet 500003, India</t>
  </si>
  <si>
    <t>500003</t>
  </si>
  <si>
    <t>040</t>
  </si>
  <si>
    <t>46595241</t>
  </si>
  <si>
    <t>9030078712</t>
  </si>
  <si>
    <t>Begumpet Office</t>
  </si>
  <si>
    <t>Umesh Kandula</t>
  </si>
  <si>
    <t>Branch Business Head - MSME</t>
  </si>
  <si>
    <t>Umesh.Kandula@indusind.com</t>
  </si>
  <si>
    <t>DURGA TOWERS, Plot No : 1-8-438/1/2, Sardar Patel Road, Begumpet -500003, India</t>
  </si>
  <si>
    <t>9642992534</t>
  </si>
  <si>
    <t>Secunderabad Branch</t>
  </si>
  <si>
    <t>Megharaj R</t>
  </si>
  <si>
    <t>Relationship Manager</t>
  </si>
  <si>
    <t>Corporate Solutions Group</t>
  </si>
  <si>
    <t>Megharaj.Ramu@indusind.com</t>
  </si>
  <si>
    <t>No 3, Maruthi Corner, 9th Main, Ex-Charman Layout, Banaswadi Main Road, Bangalore</t>
  </si>
  <si>
    <t>560043</t>
  </si>
  <si>
    <t>080</t>
  </si>
  <si>
    <t>41237504</t>
  </si>
  <si>
    <t>7899919680</t>
  </si>
  <si>
    <t>Banaswadi Main Road Branch</t>
  </si>
  <si>
    <t>Digambar Maruti Mohite</t>
  </si>
  <si>
    <t>Digambar.Mohite@indusind.com</t>
  </si>
  <si>
    <t>shiwankar complex property no 2409.shirwal, tal -khandala,dist -satara,maharashtra</t>
  </si>
  <si>
    <t>412801</t>
  </si>
  <si>
    <t>9561161904</t>
  </si>
  <si>
    <t>Shirwal Branch</t>
  </si>
  <si>
    <t>Kritika</t>
  </si>
  <si>
    <t>Kritika1@indusind.com</t>
  </si>
  <si>
    <t xml:space="preserve">SCO 28 INDUSIND BANK LTD
SECTOR 11 PANCHKULA </t>
  </si>
  <si>
    <t>134109</t>
  </si>
  <si>
    <t>9878839855</t>
  </si>
  <si>
    <t>Panchkula Branch</t>
  </si>
  <si>
    <t>Latika</t>
  </si>
  <si>
    <t>Latika@indusind.com</t>
  </si>
  <si>
    <t>9915222478</t>
  </si>
  <si>
    <t>Rishika Srivastava</t>
  </si>
  <si>
    <t>Management Trainee</t>
  </si>
  <si>
    <t>Rishika.Srivastava@indusind.com</t>
  </si>
  <si>
    <t xml:space="preserve">IndusInd Bank, Ravissance House, 1st Ring Road, Lajpat Nagar IV, New Delhi, Delhi </t>
  </si>
  <si>
    <t>110024</t>
  </si>
  <si>
    <t>8957888906</t>
  </si>
  <si>
    <t>Lajpat Nagar Branch</t>
  </si>
  <si>
    <t>Jayshankar Singh</t>
  </si>
  <si>
    <t>Jayshankar.Singh@indusind.com</t>
  </si>
  <si>
    <t>SHOP NO.G-5,G-6,G-7, SKIPPER HOUSE, BUILDING NO.62-63, NEHRU PLACE NEW DELHI</t>
  </si>
  <si>
    <t>110019</t>
  </si>
  <si>
    <t>9931519658</t>
  </si>
  <si>
    <t>Nehru Place Branch</t>
  </si>
  <si>
    <t>Ranjithkumar T</t>
  </si>
  <si>
    <t>Service Relationship Officer</t>
  </si>
  <si>
    <t>Ranjithkumar.T@indusind.com</t>
  </si>
  <si>
    <t>Steephal Reach , Block B 2nd Floor No 25 Cathedral Road , Chennai</t>
  </si>
  <si>
    <t>600056</t>
  </si>
  <si>
    <t>9841522336</t>
  </si>
  <si>
    <t>Medavakkam Branch</t>
  </si>
  <si>
    <t>Rangav Sarma</t>
  </si>
  <si>
    <t>Rangav.Sarma@indusind.com</t>
  </si>
  <si>
    <t xml:space="preserve">Ravissance House, 1st Ring Road, Lajpat Nagar IV, New Delhi, Delhi </t>
  </si>
  <si>
    <t>7002463818</t>
  </si>
  <si>
    <t>8527361781</t>
  </si>
  <si>
    <t>Pinki Aniruddh Pal</t>
  </si>
  <si>
    <t>Pal.Pinki@indusind.com</t>
  </si>
  <si>
    <t>Below Kalrav Hospital ,NH-8,Pard,
Valsad 396125</t>
  </si>
  <si>
    <t>396125</t>
  </si>
  <si>
    <t>7976984139</t>
  </si>
  <si>
    <t>7976917139</t>
  </si>
  <si>
    <t>Pardi Branch</t>
  </si>
  <si>
    <t>Roopam Sharma</t>
  </si>
  <si>
    <t>Manager - Risk Control Unit - Credit Cards</t>
  </si>
  <si>
    <t>Credit &amp; Risk - Cards &amp; PL</t>
  </si>
  <si>
    <t>Sharma.Roopam@indusind.com</t>
  </si>
  <si>
    <t>Indusind Bank, 3rd Floor, Plot No - 18, Tower C, Sewa Tower, Sector - 18, Gurgaon - 122002</t>
  </si>
  <si>
    <t>122002</t>
  </si>
  <si>
    <t>0124</t>
  </si>
  <si>
    <t>4581100349</t>
  </si>
  <si>
    <t>9540124127</t>
  </si>
  <si>
    <t>Sewa Towers Gurugram Office</t>
  </si>
  <si>
    <t>Vikrant Vilas Kurdukar</t>
  </si>
  <si>
    <t>Vikrant.Kurdukar@indusind.com</t>
  </si>
  <si>
    <t>Ground floor Plot No. F1/13, Town Centre,
Opp to Cidco Bus stand, Besides Dominos , Chh. Sambhajinagar</t>
  </si>
  <si>
    <t>431003</t>
  </si>
  <si>
    <t>0240</t>
  </si>
  <si>
    <t>2480141</t>
  </si>
  <si>
    <t>9923360222</t>
  </si>
  <si>
    <t>Cidco Branch</t>
  </si>
  <si>
    <t>Vijay Jangir</t>
  </si>
  <si>
    <t>Vijay.Jangir@indusind.com</t>
  </si>
  <si>
    <t>Ground Floor &amp; 1st Gold Craft Complex,
Jetalpur road , vishwas colony 
Vadiwadi Vadodara 390005
Gujarat India.</t>
  </si>
  <si>
    <t>390005</t>
  </si>
  <si>
    <t>9016416898</t>
  </si>
  <si>
    <t>Vadodra Branch</t>
  </si>
  <si>
    <t>Praveen Sharma</t>
  </si>
  <si>
    <t>Praveen.Sharma2@indusind.com</t>
  </si>
  <si>
    <t xml:space="preserve">IndusInd Bank Ltd, Sewa Towers
3rd Floor, Block C, Plot No 19.
Sector 18, Gurgaon – 122001
</t>
  </si>
  <si>
    <t>122001</t>
  </si>
  <si>
    <t>458110049</t>
  </si>
  <si>
    <t>9990715919</t>
  </si>
  <si>
    <t>Ashwini Kumar Pal</t>
  </si>
  <si>
    <t>Manager - RCU - Onboarding, Credit Cards &amp; PL</t>
  </si>
  <si>
    <t>ashwinikumar.pal@indusind.com</t>
  </si>
  <si>
    <t>IndusInd Bank Ltd., 3rd Floor,Sewa Towers, Phase IV, Gurugram - 122015</t>
  </si>
  <si>
    <t>122015</t>
  </si>
  <si>
    <t>4581100</t>
  </si>
  <si>
    <t>9958355881</t>
  </si>
  <si>
    <t>M Mohamed Ashik</t>
  </si>
  <si>
    <t>Growth Manager</t>
  </si>
  <si>
    <t>Small Business Banking Group</t>
  </si>
  <si>
    <t>M.Ashik@indusind.com</t>
  </si>
  <si>
    <t>Indusind Bank Limited, 4th Floor, New No.34, (Old No.115-116), G.N. Chetty Road, T. Nagar, Chennai - 600017</t>
  </si>
  <si>
    <t>600017</t>
  </si>
  <si>
    <t>7806882586</t>
  </si>
  <si>
    <t>G N Chetty Road Office</t>
  </si>
  <si>
    <t>Amit Rawat</t>
  </si>
  <si>
    <t>Rawat.Amit@indusind.com</t>
  </si>
  <si>
    <t>Indusind Bank, 3rd Floor, Plot No - 18, Tower C, Sewa Tower, Sector - 18, Gurgaon - 122015</t>
  </si>
  <si>
    <t>9891324031</t>
  </si>
  <si>
    <t>Aditya Prakash Prajapati</t>
  </si>
  <si>
    <t>Regional Head - West UP</t>
  </si>
  <si>
    <t>Government Banking Group</t>
  </si>
  <si>
    <t>Aditya.Prajapati@indusind.com</t>
  </si>
  <si>
    <t>IndusInd Bank Ltd, Ground Floor, Ansal Arcade, Sector - 18, Noida, U.P</t>
  </si>
  <si>
    <t>201301</t>
  </si>
  <si>
    <t>9911847373</t>
  </si>
  <si>
    <t>Noida Branch</t>
  </si>
  <si>
    <t>Umer Hayat Wani</t>
  </si>
  <si>
    <t>Umer.Wani@indusind.com</t>
  </si>
  <si>
    <t>karan nagar near the habit cafe and grill</t>
  </si>
  <si>
    <t>190010</t>
  </si>
  <si>
    <t>9622214155</t>
  </si>
  <si>
    <t>karan nagar</t>
  </si>
  <si>
    <t>M Mohanraj</t>
  </si>
  <si>
    <t>Mohanraj.M@indusind.com</t>
  </si>
  <si>
    <t>Indusind Bank Limited, 4th Floor, New No.34, (Old No.115-116), G.N. Chetty Road, T. Nagar, Chennai</t>
  </si>
  <si>
    <t>9787158178</t>
  </si>
  <si>
    <t>D Balaji</t>
  </si>
  <si>
    <t>Head Centralised Clearing - Bangalore</t>
  </si>
  <si>
    <t>balajid@indusind.com</t>
  </si>
  <si>
    <t>D Balaji
Head- Centralised Clearing Cell, Bengaluru 
IndusInd Bank Limited, 13/2, Embassy Heights, Unit #101 &amp; 101M,
“B” Block, 3rd Floor, Magrath Road, Bengaluru – 560025.
 +91 080-46677452   +91 9986136584   balajid@indusind.com</t>
  </si>
  <si>
    <t>560025</t>
  </si>
  <si>
    <t>080-46677452</t>
  </si>
  <si>
    <t>9986136584</t>
  </si>
  <si>
    <t>Embassy Heights Bengaluru Office</t>
  </si>
  <si>
    <t>Uttam Kumar Sau</t>
  </si>
  <si>
    <t>Corporate Sales</t>
  </si>
  <si>
    <t>uttamkumar.sau@indusind.com</t>
  </si>
  <si>
    <t>IndusInd Bank Limited, 1st Floor, Arch Water Front Building, GP Block, Sector – V, Salt Lake, Kolkata - 700091</t>
  </si>
  <si>
    <t>700091</t>
  </si>
  <si>
    <t>033</t>
  </si>
  <si>
    <t>40380614</t>
  </si>
  <si>
    <t>9874587595</t>
  </si>
  <si>
    <t>Salt Lake Sector V Regional Office</t>
  </si>
  <si>
    <t>Bejadu Kranthi Kumar</t>
  </si>
  <si>
    <t>Bejadu.Kumar@indusind.com</t>
  </si>
  <si>
    <t xml:space="preserve">7,71/3, CAPTAIN VEERA RAJA REDDY, MAHESHWARI NAGAR, STREET NO - 8, HABSIGUDA, TELANGANA </t>
  </si>
  <si>
    <t>500007</t>
  </si>
  <si>
    <t>9553367638</t>
  </si>
  <si>
    <t>Street No 8 Habbsiguda Branch</t>
  </si>
  <si>
    <t>Sujan Mandal</t>
  </si>
  <si>
    <t>Area Sales Manager</t>
  </si>
  <si>
    <t>Healthcare Finance</t>
  </si>
  <si>
    <t>Sujan.Mandal@indusind.com</t>
  </si>
  <si>
    <t>Girish Park Branch, 243 C R Avenue,
3rd Floor, Beside Girish Park Metro 2 No. Exit Gate, Kolkata</t>
  </si>
  <si>
    <t>700006</t>
  </si>
  <si>
    <t>40813300</t>
  </si>
  <si>
    <t>9830484805</t>
  </si>
  <si>
    <t>GIRISH PARK KOLKATA OFFICE</t>
  </si>
  <si>
    <t>Kuldeep Chouhan</t>
  </si>
  <si>
    <t>Agri Business</t>
  </si>
  <si>
    <t>Chouhan.Kuldeep@indusind.com</t>
  </si>
  <si>
    <t>House No. 113, Depalpur Rd, Ward No 3, Banedia, Madhya Pradesh</t>
  </si>
  <si>
    <t>453551</t>
  </si>
  <si>
    <t>9630597248</t>
  </si>
  <si>
    <t>Banedia branch</t>
  </si>
  <si>
    <t>Ankit Kumar</t>
  </si>
  <si>
    <t>Ankit.MKumar@indusind.com</t>
  </si>
  <si>
    <t>SCO 359-360, SECTOR 35 B, CHANDIGARH</t>
  </si>
  <si>
    <t>160022</t>
  </si>
  <si>
    <t>9996452444</t>
  </si>
  <si>
    <t>Chandigarh Sec 35 Branch</t>
  </si>
  <si>
    <t>Anurag Kimothi</t>
  </si>
  <si>
    <t>anurag.kimothi@indusind.com</t>
  </si>
  <si>
    <t>IndusInd Bank Limited, Ground Floor, Khasara No 1962, Shiv Shakti Nagar, Punjabi Pura, Delhi Road, Meerut</t>
  </si>
  <si>
    <t>250001</t>
  </si>
  <si>
    <t>0121</t>
  </si>
  <si>
    <t>2529076</t>
  </si>
  <si>
    <t>9536555179</t>
  </si>
  <si>
    <t>Delhi Road Meerut Branch</t>
  </si>
  <si>
    <t>Gowtham Annadurai</t>
  </si>
  <si>
    <t>Sales Manager - CASA</t>
  </si>
  <si>
    <t>Gowtham.Annadurai@indusind.com</t>
  </si>
  <si>
    <t xml:space="preserve">Ground floor,no25, 4th main road,Nanganallur chennai </t>
  </si>
  <si>
    <t>600061</t>
  </si>
  <si>
    <t>8667823451</t>
  </si>
  <si>
    <t>Nanganallur Chennai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</si>
</sst>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3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4" xfId="0" applyNumberFormat="1" applyFill="1" applyBorder="1" applyAlignment="1"/>
    <xf numFmtId="164" fontId="0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/>
  </sheetViews>
  <sheetFormatPr defaultRowHeight="15" x14ac:dyDescent="0.25"/>
  <cols>
    <col min="1" max="1" width="15.5703125" bestFit="1" customWidth="1"/>
    <col min="2" max="2" width="31.5703125" bestFit="1" customWidth="1"/>
    <col min="3" max="3" width="43" bestFit="1" customWidth="1"/>
    <col min="4" max="4" width="45.42578125" bestFit="1" customWidth="1"/>
    <col min="5" max="5" width="38.85546875" bestFit="1" customWidth="1"/>
    <col min="6" max="6" width="208.85546875" bestFit="1" customWidth="1"/>
    <col min="7" max="7" width="8.140625" bestFit="1" customWidth="1"/>
    <col min="8" max="8" width="9.5703125" bestFit="1" customWidth="1"/>
    <col min="9" max="9" width="14.5703125" bestFit="1" customWidth="1"/>
    <col min="10" max="10" width="11" bestFit="1" customWidth="1"/>
    <col min="11" max="11" width="4" bestFit="1" customWidth="1"/>
    <col min="12" max="12" width="13.140625" bestFit="1" customWidth="1"/>
    <col min="13" max="13" width="53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45841.462638888886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 t="s">
        <v>22</v>
      </c>
      <c r="K2" s="9"/>
      <c r="L2" s="8" t="s">
        <v>22</v>
      </c>
      <c r="M2" s="8" t="s">
        <v>23</v>
      </c>
      <c r="N2" s="10" t="s">
        <v>24</v>
      </c>
      <c r="O2" s="9" t="s">
        <v>25</v>
      </c>
      <c r="P2" s="11" t="s">
        <v>26</v>
      </c>
    </row>
    <row r="3" spans="1:16" x14ac:dyDescent="0.25">
      <c r="A3" s="7">
        <v>45846.423356481479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/>
      <c r="I3" s="8"/>
      <c r="J3" s="8" t="s">
        <v>33</v>
      </c>
      <c r="K3" s="9"/>
      <c r="L3" s="8" t="s">
        <v>33</v>
      </c>
      <c r="M3" s="8" t="s">
        <v>34</v>
      </c>
      <c r="N3" s="10" t="s">
        <v>24</v>
      </c>
      <c r="O3" s="9" t="s">
        <v>25</v>
      </c>
      <c r="P3" s="11" t="s">
        <v>26</v>
      </c>
    </row>
    <row r="4" spans="1:16" x14ac:dyDescent="0.25">
      <c r="A4" s="7">
        <v>45847.383518518516</v>
      </c>
      <c r="B4" s="8" t="s">
        <v>35</v>
      </c>
      <c r="C4" s="8" t="s">
        <v>36</v>
      </c>
      <c r="D4" s="8" t="s">
        <v>37</v>
      </c>
      <c r="E4" s="8" t="s">
        <v>38</v>
      </c>
      <c r="F4" s="8" t="s">
        <v>39</v>
      </c>
      <c r="G4" s="8" t="s">
        <v>40</v>
      </c>
      <c r="H4" s="8"/>
      <c r="I4" s="8"/>
      <c r="J4" s="8" t="s">
        <v>41</v>
      </c>
      <c r="K4" s="9"/>
      <c r="L4" s="8" t="s">
        <v>41</v>
      </c>
      <c r="M4" s="8" t="s">
        <v>42</v>
      </c>
      <c r="N4" s="10" t="s">
        <v>24</v>
      </c>
      <c r="O4" s="9" t="s">
        <v>43</v>
      </c>
      <c r="P4" s="11" t="s">
        <v>26</v>
      </c>
    </row>
    <row r="5" spans="1:16" x14ac:dyDescent="0.25">
      <c r="A5" s="7">
        <v>45847.389097222222</v>
      </c>
      <c r="B5" s="8" t="s">
        <v>44</v>
      </c>
      <c r="C5" s="8" t="s">
        <v>45</v>
      </c>
      <c r="D5" s="8" t="s">
        <v>46</v>
      </c>
      <c r="E5" s="8" t="s">
        <v>47</v>
      </c>
      <c r="F5" s="8" t="s">
        <v>48</v>
      </c>
      <c r="G5" s="8" t="s">
        <v>49</v>
      </c>
      <c r="H5" s="8"/>
      <c r="I5" s="8"/>
      <c r="J5" s="8" t="s">
        <v>50</v>
      </c>
      <c r="K5" s="9"/>
      <c r="L5" s="8" t="s">
        <v>51</v>
      </c>
      <c r="M5" s="8" t="s">
        <v>52</v>
      </c>
      <c r="N5" s="10" t="s">
        <v>24</v>
      </c>
      <c r="O5" s="12" t="s">
        <v>43</v>
      </c>
      <c r="P5" s="11" t="s">
        <v>26</v>
      </c>
    </row>
    <row r="6" spans="1:16" x14ac:dyDescent="0.25">
      <c r="A6" s="7">
        <v>45847.392696759256</v>
      </c>
      <c r="B6" s="8" t="s">
        <v>53</v>
      </c>
      <c r="C6" s="8" t="s">
        <v>54</v>
      </c>
      <c r="D6" s="8"/>
      <c r="E6" s="8" t="s">
        <v>55</v>
      </c>
      <c r="F6" s="8" t="s">
        <v>56</v>
      </c>
      <c r="G6" s="8" t="s">
        <v>57</v>
      </c>
      <c r="H6" s="8"/>
      <c r="I6" s="8"/>
      <c r="J6" s="8"/>
      <c r="K6" s="9"/>
      <c r="L6" s="8" t="s">
        <v>58</v>
      </c>
      <c r="M6" s="8" t="s">
        <v>59</v>
      </c>
      <c r="N6" s="10" t="s">
        <v>24</v>
      </c>
      <c r="O6" s="12" t="s">
        <v>43</v>
      </c>
      <c r="P6" s="11" t="s">
        <v>26</v>
      </c>
    </row>
    <row r="7" spans="1:16" x14ac:dyDescent="0.25">
      <c r="A7" s="7">
        <v>45847.403819444444</v>
      </c>
      <c r="B7" s="8" t="s">
        <v>60</v>
      </c>
      <c r="C7" s="8" t="s">
        <v>54</v>
      </c>
      <c r="D7" s="8"/>
      <c r="E7" s="8" t="s">
        <v>61</v>
      </c>
      <c r="F7" s="8" t="s">
        <v>62</v>
      </c>
      <c r="G7" s="8" t="s">
        <v>63</v>
      </c>
      <c r="H7" s="8"/>
      <c r="I7" s="8"/>
      <c r="J7" s="8" t="s">
        <v>64</v>
      </c>
      <c r="K7" s="9"/>
      <c r="L7" s="8" t="s">
        <v>64</v>
      </c>
      <c r="M7" s="8" t="s">
        <v>65</v>
      </c>
      <c r="N7" s="10" t="s">
        <v>24</v>
      </c>
      <c r="O7" s="9" t="s">
        <v>43</v>
      </c>
      <c r="P7" s="11" t="s">
        <v>26</v>
      </c>
    </row>
    <row r="8" spans="1:16" x14ac:dyDescent="0.25">
      <c r="A8" s="7">
        <v>45847.40693287037</v>
      </c>
      <c r="B8" s="8" t="s">
        <v>66</v>
      </c>
      <c r="C8" s="8" t="s">
        <v>67</v>
      </c>
      <c r="D8" s="8" t="s">
        <v>68</v>
      </c>
      <c r="E8" s="8" t="s">
        <v>69</v>
      </c>
      <c r="F8" s="8" t="s">
        <v>70</v>
      </c>
      <c r="G8" s="8" t="s">
        <v>71</v>
      </c>
      <c r="H8" s="8"/>
      <c r="I8" s="8"/>
      <c r="J8" s="8" t="s">
        <v>72</v>
      </c>
      <c r="K8" s="9"/>
      <c r="L8" s="8" t="s">
        <v>72</v>
      </c>
      <c r="M8" s="8" t="s">
        <v>73</v>
      </c>
      <c r="N8" s="10" t="s">
        <v>24</v>
      </c>
      <c r="O8" s="9" t="s">
        <v>43</v>
      </c>
      <c r="P8" s="11" t="s">
        <v>26</v>
      </c>
    </row>
    <row r="9" spans="1:16" x14ac:dyDescent="0.25">
      <c r="A9" s="7">
        <v>45847.410474537035</v>
      </c>
      <c r="B9" s="8" t="s">
        <v>74</v>
      </c>
      <c r="C9" s="8" t="s">
        <v>75</v>
      </c>
      <c r="D9" s="8" t="s">
        <v>29</v>
      </c>
      <c r="E9" s="8" t="s">
        <v>76</v>
      </c>
      <c r="F9" s="8" t="s">
        <v>77</v>
      </c>
      <c r="G9" s="8" t="s">
        <v>71</v>
      </c>
      <c r="H9" s="8"/>
      <c r="I9" s="8"/>
      <c r="J9" s="8" t="s">
        <v>78</v>
      </c>
      <c r="K9" s="9"/>
      <c r="L9" s="8" t="s">
        <v>78</v>
      </c>
      <c r="M9" s="8" t="s">
        <v>73</v>
      </c>
      <c r="N9" s="10" t="s">
        <v>24</v>
      </c>
      <c r="O9" s="9" t="s">
        <v>43</v>
      </c>
      <c r="P9" s="11" t="s">
        <v>26</v>
      </c>
    </row>
    <row r="10" spans="1:16" x14ac:dyDescent="0.25">
      <c r="A10" s="7">
        <v>45847.41265046296</v>
      </c>
      <c r="B10" s="8" t="s">
        <v>79</v>
      </c>
      <c r="C10" s="8" t="s">
        <v>80</v>
      </c>
      <c r="D10" s="8"/>
      <c r="E10" s="8" t="s">
        <v>81</v>
      </c>
      <c r="F10" s="8" t="s">
        <v>82</v>
      </c>
      <c r="G10" s="8" t="s">
        <v>83</v>
      </c>
      <c r="H10" s="8"/>
      <c r="I10" s="8"/>
      <c r="J10" s="8" t="s">
        <v>84</v>
      </c>
      <c r="K10" s="9"/>
      <c r="L10" s="8" t="s">
        <v>84</v>
      </c>
      <c r="M10" s="8" t="s">
        <v>85</v>
      </c>
      <c r="N10" s="10" t="s">
        <v>24</v>
      </c>
      <c r="O10" s="9" t="s">
        <v>43</v>
      </c>
      <c r="P10" s="11" t="s">
        <v>26</v>
      </c>
    </row>
    <row r="11" spans="1:16" x14ac:dyDescent="0.25">
      <c r="A11" s="7">
        <v>45847.417557870373</v>
      </c>
      <c r="B11" s="8" t="s">
        <v>86</v>
      </c>
      <c r="C11" s="8" t="s">
        <v>75</v>
      </c>
      <c r="D11" s="8" t="s">
        <v>46</v>
      </c>
      <c r="E11" s="8" t="s">
        <v>87</v>
      </c>
      <c r="F11" s="8" t="s">
        <v>88</v>
      </c>
      <c r="G11" s="8" t="s">
        <v>89</v>
      </c>
      <c r="H11" s="8"/>
      <c r="I11" s="8"/>
      <c r="J11" s="8" t="s">
        <v>90</v>
      </c>
      <c r="K11" s="9"/>
      <c r="L11" s="8" t="s">
        <v>90</v>
      </c>
      <c r="M11" s="8" t="s">
        <v>91</v>
      </c>
      <c r="N11" s="10" t="s">
        <v>24</v>
      </c>
      <c r="O11" s="9" t="s">
        <v>43</v>
      </c>
      <c r="P11" s="11" t="s">
        <v>26</v>
      </c>
    </row>
    <row r="12" spans="1:16" x14ac:dyDescent="0.25">
      <c r="A12" s="7">
        <v>45847.418483796297</v>
      </c>
      <c r="B12" s="8" t="s">
        <v>92</v>
      </c>
      <c r="C12" s="8" t="s">
        <v>28</v>
      </c>
      <c r="D12" s="8"/>
      <c r="E12" s="8" t="s">
        <v>93</v>
      </c>
      <c r="F12" s="8" t="s">
        <v>94</v>
      </c>
      <c r="G12" s="8" t="s">
        <v>95</v>
      </c>
      <c r="H12" s="8"/>
      <c r="I12" s="8"/>
      <c r="J12" s="8"/>
      <c r="K12" s="9"/>
      <c r="L12" s="8" t="s">
        <v>96</v>
      </c>
      <c r="M12" s="8" t="s">
        <v>97</v>
      </c>
      <c r="N12" s="10" t="s">
        <v>24</v>
      </c>
      <c r="O12" s="9" t="s">
        <v>25</v>
      </c>
      <c r="P12" s="11" t="s">
        <v>26</v>
      </c>
    </row>
    <row r="13" spans="1:16" x14ac:dyDescent="0.25">
      <c r="A13" s="7">
        <v>45847.418622685182</v>
      </c>
      <c r="B13" s="8" t="s">
        <v>98</v>
      </c>
      <c r="C13" s="8" t="s">
        <v>45</v>
      </c>
      <c r="D13" s="8" t="s">
        <v>46</v>
      </c>
      <c r="E13" s="8" t="s">
        <v>99</v>
      </c>
      <c r="F13" s="8" t="s">
        <v>100</v>
      </c>
      <c r="G13" s="8" t="s">
        <v>89</v>
      </c>
      <c r="H13" s="8"/>
      <c r="I13" s="8"/>
      <c r="J13" s="8" t="s">
        <v>101</v>
      </c>
      <c r="K13" s="9"/>
      <c r="L13" s="8" t="s">
        <v>101</v>
      </c>
      <c r="M13" s="8" t="s">
        <v>91</v>
      </c>
      <c r="N13" s="10" t="s">
        <v>24</v>
      </c>
      <c r="O13" s="9" t="s">
        <v>43</v>
      </c>
      <c r="P13" s="11" t="s">
        <v>26</v>
      </c>
    </row>
    <row r="14" spans="1:16" x14ac:dyDescent="0.25">
      <c r="A14" s="7">
        <v>45847.419444444444</v>
      </c>
      <c r="B14" s="8" t="s">
        <v>102</v>
      </c>
      <c r="C14" s="8" t="s">
        <v>45</v>
      </c>
      <c r="D14" s="8" t="s">
        <v>46</v>
      </c>
      <c r="E14" s="8" t="s">
        <v>103</v>
      </c>
      <c r="F14" s="8" t="s">
        <v>104</v>
      </c>
      <c r="G14" s="8" t="s">
        <v>105</v>
      </c>
      <c r="H14" s="8"/>
      <c r="I14" s="8"/>
      <c r="J14" s="8" t="s">
        <v>106</v>
      </c>
      <c r="K14" s="9"/>
      <c r="L14" s="8" t="s">
        <v>106</v>
      </c>
      <c r="M14" s="8" t="s">
        <v>107</v>
      </c>
      <c r="N14" s="10" t="s">
        <v>24</v>
      </c>
      <c r="O14" s="12" t="s">
        <v>43</v>
      </c>
      <c r="P14" s="11" t="s">
        <v>26</v>
      </c>
    </row>
    <row r="15" spans="1:16" x14ac:dyDescent="0.25">
      <c r="A15" s="7">
        <v>45847.422175925924</v>
      </c>
      <c r="B15" s="8" t="s">
        <v>108</v>
      </c>
      <c r="C15" s="8" t="s">
        <v>17</v>
      </c>
      <c r="D15" s="8" t="s">
        <v>18</v>
      </c>
      <c r="E15" s="8" t="s">
        <v>109</v>
      </c>
      <c r="F15" s="8" t="s">
        <v>110</v>
      </c>
      <c r="G15" s="8" t="s">
        <v>111</v>
      </c>
      <c r="H15" s="8"/>
      <c r="I15" s="8"/>
      <c r="J15" s="8" t="s">
        <v>112</v>
      </c>
      <c r="K15" s="9"/>
      <c r="L15" s="8" t="s">
        <v>112</v>
      </c>
      <c r="M15" s="8" t="s">
        <v>113</v>
      </c>
      <c r="N15" s="10" t="s">
        <v>24</v>
      </c>
      <c r="O15" s="9" t="s">
        <v>25</v>
      </c>
      <c r="P15" s="11" t="s">
        <v>26</v>
      </c>
    </row>
    <row r="16" spans="1:16" x14ac:dyDescent="0.25">
      <c r="A16" s="7">
        <v>45847.422638888886</v>
      </c>
      <c r="B16" s="8" t="s">
        <v>114</v>
      </c>
      <c r="C16" s="8" t="s">
        <v>45</v>
      </c>
      <c r="D16" s="8" t="s">
        <v>46</v>
      </c>
      <c r="E16" s="8" t="s">
        <v>115</v>
      </c>
      <c r="F16" s="8" t="s">
        <v>116</v>
      </c>
      <c r="G16" s="8" t="s">
        <v>117</v>
      </c>
      <c r="H16" s="8"/>
      <c r="I16" s="8"/>
      <c r="J16" s="8" t="s">
        <v>118</v>
      </c>
      <c r="K16" s="9"/>
      <c r="L16" s="8" t="s">
        <v>119</v>
      </c>
      <c r="M16" s="8" t="s">
        <v>120</v>
      </c>
      <c r="N16" s="10" t="s">
        <v>24</v>
      </c>
      <c r="O16" s="9" t="s">
        <v>43</v>
      </c>
      <c r="P16" s="11" t="s">
        <v>26</v>
      </c>
    </row>
    <row r="17" spans="1:16" x14ac:dyDescent="0.25">
      <c r="A17" s="7">
        <v>45847.423773148148</v>
      </c>
      <c r="B17" s="8" t="s">
        <v>121</v>
      </c>
      <c r="C17" s="8" t="s">
        <v>45</v>
      </c>
      <c r="D17" s="8" t="s">
        <v>46</v>
      </c>
      <c r="E17" s="8" t="s">
        <v>122</v>
      </c>
      <c r="F17" s="8" t="s">
        <v>123</v>
      </c>
      <c r="G17" s="8" t="s">
        <v>124</v>
      </c>
      <c r="H17" s="8"/>
      <c r="I17" s="8"/>
      <c r="J17" s="8" t="s">
        <v>125</v>
      </c>
      <c r="K17" s="9"/>
      <c r="L17" s="8" t="s">
        <v>125</v>
      </c>
      <c r="M17" s="8" t="s">
        <v>126</v>
      </c>
      <c r="N17" s="10" t="s">
        <v>24</v>
      </c>
      <c r="O17" s="9" t="s">
        <v>43</v>
      </c>
      <c r="P17" s="11" t="s">
        <v>26</v>
      </c>
    </row>
    <row r="18" spans="1:16" x14ac:dyDescent="0.25">
      <c r="A18" s="7">
        <v>45847.42460648148</v>
      </c>
      <c r="B18" s="8" t="s">
        <v>127</v>
      </c>
      <c r="C18" s="8" t="s">
        <v>54</v>
      </c>
      <c r="D18" s="8"/>
      <c r="E18" s="8" t="s">
        <v>128</v>
      </c>
      <c r="F18" s="8" t="s">
        <v>129</v>
      </c>
      <c r="G18" s="8" t="s">
        <v>130</v>
      </c>
      <c r="H18" s="8" t="s">
        <v>131</v>
      </c>
      <c r="I18" s="8"/>
      <c r="J18" s="8" t="s">
        <v>132</v>
      </c>
      <c r="K18" s="9"/>
      <c r="L18" s="8" t="s">
        <v>132</v>
      </c>
      <c r="M18" s="8" t="s">
        <v>133</v>
      </c>
      <c r="N18" s="10" t="s">
        <v>24</v>
      </c>
      <c r="O18" s="9" t="s">
        <v>43</v>
      </c>
      <c r="P18" s="11" t="s">
        <v>26</v>
      </c>
    </row>
    <row r="19" spans="1:16" x14ac:dyDescent="0.25">
      <c r="A19" s="7">
        <v>45847.426342592589</v>
      </c>
      <c r="B19" s="8" t="s">
        <v>134</v>
      </c>
      <c r="C19" s="8" t="s">
        <v>54</v>
      </c>
      <c r="D19" s="8"/>
      <c r="E19" s="8" t="s">
        <v>135</v>
      </c>
      <c r="F19" s="8" t="s">
        <v>136</v>
      </c>
      <c r="G19" s="8" t="s">
        <v>124</v>
      </c>
      <c r="H19" s="8"/>
      <c r="I19" s="8"/>
      <c r="J19" s="8" t="s">
        <v>137</v>
      </c>
      <c r="K19" s="9"/>
      <c r="L19" s="8" t="s">
        <v>138</v>
      </c>
      <c r="M19" s="8" t="s">
        <v>139</v>
      </c>
      <c r="N19" s="10" t="s">
        <v>24</v>
      </c>
      <c r="O19" s="9" t="s">
        <v>43</v>
      </c>
      <c r="P19" s="11" t="s">
        <v>26</v>
      </c>
    </row>
    <row r="20" spans="1:16" x14ac:dyDescent="0.25">
      <c r="A20" s="7">
        <v>45847.431238425925</v>
      </c>
      <c r="B20" s="8" t="s">
        <v>140</v>
      </c>
      <c r="C20" s="8" t="s">
        <v>80</v>
      </c>
      <c r="D20" s="8"/>
      <c r="E20" s="8" t="s">
        <v>141</v>
      </c>
      <c r="F20" s="8" t="s">
        <v>142</v>
      </c>
      <c r="G20" s="8" t="s">
        <v>143</v>
      </c>
      <c r="H20" s="8"/>
      <c r="I20" s="8"/>
      <c r="J20" s="8" t="s">
        <v>144</v>
      </c>
      <c r="K20" s="9"/>
      <c r="L20" s="8" t="s">
        <v>145</v>
      </c>
      <c r="M20" s="8" t="s">
        <v>146</v>
      </c>
      <c r="N20" s="10" t="s">
        <v>24</v>
      </c>
      <c r="O20" s="9" t="s">
        <v>43</v>
      </c>
      <c r="P20" s="11" t="s">
        <v>26</v>
      </c>
    </row>
    <row r="21" spans="1:16" x14ac:dyDescent="0.25">
      <c r="A21" s="7">
        <v>45847.434884259259</v>
      </c>
      <c r="B21" s="8" t="s">
        <v>147</v>
      </c>
      <c r="C21" s="8" t="s">
        <v>80</v>
      </c>
      <c r="D21" s="8"/>
      <c r="E21" s="8" t="s">
        <v>148</v>
      </c>
      <c r="F21" s="8" t="s">
        <v>149</v>
      </c>
      <c r="G21" s="8" t="s">
        <v>150</v>
      </c>
      <c r="H21" s="8"/>
      <c r="I21" s="8" t="s">
        <v>151</v>
      </c>
      <c r="J21" s="8"/>
      <c r="K21" s="9"/>
      <c r="L21" s="8" t="s">
        <v>152</v>
      </c>
      <c r="M21" s="8" t="s">
        <v>153</v>
      </c>
      <c r="N21" s="10" t="s">
        <v>24</v>
      </c>
      <c r="O21" s="12" t="s">
        <v>43</v>
      </c>
      <c r="P21" s="11" t="s">
        <v>26</v>
      </c>
    </row>
    <row r="22" spans="1:16" x14ac:dyDescent="0.25">
      <c r="A22" s="7">
        <v>45847.438414351855</v>
      </c>
      <c r="B22" s="8" t="s">
        <v>154</v>
      </c>
      <c r="C22" s="8" t="s">
        <v>75</v>
      </c>
      <c r="D22" s="8" t="s">
        <v>46</v>
      </c>
      <c r="E22" s="8" t="s">
        <v>155</v>
      </c>
      <c r="F22" s="8" t="s">
        <v>156</v>
      </c>
      <c r="G22" s="8" t="s">
        <v>157</v>
      </c>
      <c r="H22" s="8"/>
      <c r="I22" s="8"/>
      <c r="J22" s="8" t="s">
        <v>158</v>
      </c>
      <c r="K22" s="9"/>
      <c r="L22" s="8" t="s">
        <v>158</v>
      </c>
      <c r="M22" s="8" t="s">
        <v>159</v>
      </c>
      <c r="N22" s="10" t="s">
        <v>24</v>
      </c>
      <c r="O22" s="9" t="s">
        <v>43</v>
      </c>
      <c r="P22" s="11" t="s">
        <v>26</v>
      </c>
    </row>
    <row r="23" spans="1:16" x14ac:dyDescent="0.25">
      <c r="A23" s="7">
        <v>45847.441203703704</v>
      </c>
      <c r="B23" s="8" t="s">
        <v>160</v>
      </c>
      <c r="C23" s="8" t="s">
        <v>161</v>
      </c>
      <c r="D23" s="8" t="s">
        <v>162</v>
      </c>
      <c r="E23" s="8" t="s">
        <v>163</v>
      </c>
      <c r="F23" s="8" t="s">
        <v>164</v>
      </c>
      <c r="G23" s="8" t="s">
        <v>165</v>
      </c>
      <c r="H23" s="8"/>
      <c r="I23" s="8"/>
      <c r="J23" s="8"/>
      <c r="K23" s="9"/>
      <c r="L23" s="8" t="s">
        <v>166</v>
      </c>
      <c r="M23" s="8" t="s">
        <v>167</v>
      </c>
      <c r="N23" s="10" t="s">
        <v>24</v>
      </c>
      <c r="O23" s="9" t="s">
        <v>43</v>
      </c>
      <c r="P23" s="11" t="s">
        <v>26</v>
      </c>
    </row>
    <row r="24" spans="1:16" x14ac:dyDescent="0.25">
      <c r="A24" s="7">
        <v>45847.448518518519</v>
      </c>
      <c r="B24" s="8" t="s">
        <v>168</v>
      </c>
      <c r="C24" s="8" t="s">
        <v>169</v>
      </c>
      <c r="D24" s="8" t="s">
        <v>170</v>
      </c>
      <c r="E24" s="8" t="s">
        <v>171</v>
      </c>
      <c r="F24" s="8" t="s">
        <v>172</v>
      </c>
      <c r="G24" s="8" t="s">
        <v>173</v>
      </c>
      <c r="H24" s="8"/>
      <c r="I24" s="8"/>
      <c r="J24" s="8" t="s">
        <v>174</v>
      </c>
      <c r="K24" s="9"/>
      <c r="L24" s="8" t="s">
        <v>174</v>
      </c>
      <c r="M24" s="8" t="s">
        <v>175</v>
      </c>
      <c r="N24" s="10" t="s">
        <v>24</v>
      </c>
      <c r="O24" s="9" t="s">
        <v>43</v>
      </c>
      <c r="P24" s="11" t="s">
        <v>26</v>
      </c>
    </row>
    <row r="25" spans="1:16" x14ac:dyDescent="0.25">
      <c r="A25" s="7">
        <v>45847.455497685187</v>
      </c>
      <c r="B25" s="8" t="s">
        <v>176</v>
      </c>
      <c r="C25" s="8" t="s">
        <v>177</v>
      </c>
      <c r="D25" s="8" t="s">
        <v>178</v>
      </c>
      <c r="E25" s="8" t="s">
        <v>179</v>
      </c>
      <c r="F25" s="8" t="s">
        <v>180</v>
      </c>
      <c r="G25" s="8" t="s">
        <v>181</v>
      </c>
      <c r="H25" s="8"/>
      <c r="I25" s="8"/>
      <c r="J25" s="8"/>
      <c r="K25" s="9"/>
      <c r="L25" s="8" t="s">
        <v>182</v>
      </c>
      <c r="M25" s="8" t="s">
        <v>183</v>
      </c>
      <c r="N25" s="10" t="s">
        <v>24</v>
      </c>
      <c r="O25" s="9" t="s">
        <v>43</v>
      </c>
      <c r="P25" s="11" t="s">
        <v>26</v>
      </c>
    </row>
    <row r="26" spans="1:16" x14ac:dyDescent="0.25">
      <c r="A26" s="7">
        <v>45847.460659722223</v>
      </c>
      <c r="B26" s="8" t="s">
        <v>184</v>
      </c>
      <c r="C26" s="8" t="s">
        <v>185</v>
      </c>
      <c r="D26" s="8" t="s">
        <v>46</v>
      </c>
      <c r="E26" s="8" t="s">
        <v>186</v>
      </c>
      <c r="F26" s="8" t="s">
        <v>187</v>
      </c>
      <c r="G26" s="8" t="s">
        <v>188</v>
      </c>
      <c r="H26" s="8"/>
      <c r="I26" s="8"/>
      <c r="J26" s="8" t="s">
        <v>189</v>
      </c>
      <c r="K26" s="9"/>
      <c r="L26" s="8" t="s">
        <v>189</v>
      </c>
      <c r="M26" s="8" t="s">
        <v>190</v>
      </c>
      <c r="N26" s="10" t="s">
        <v>24</v>
      </c>
      <c r="O26" s="9" t="s">
        <v>25</v>
      </c>
      <c r="P26" s="11" t="s">
        <v>26</v>
      </c>
    </row>
    <row r="27" spans="1:16" x14ac:dyDescent="0.25">
      <c r="A27" s="7">
        <v>45847.462800925925</v>
      </c>
      <c r="B27" s="8" t="s">
        <v>191</v>
      </c>
      <c r="C27" s="8" t="s">
        <v>185</v>
      </c>
      <c r="D27" s="8" t="s">
        <v>46</v>
      </c>
      <c r="E27" s="8" t="s">
        <v>192</v>
      </c>
      <c r="F27" s="8" t="s">
        <v>193</v>
      </c>
      <c r="G27" s="8" t="s">
        <v>194</v>
      </c>
      <c r="H27" s="8"/>
      <c r="I27" s="8"/>
      <c r="J27" s="8" t="s">
        <v>195</v>
      </c>
      <c r="K27" s="9"/>
      <c r="L27" s="8" t="s">
        <v>195</v>
      </c>
      <c r="M27" s="8" t="s">
        <v>196</v>
      </c>
      <c r="N27" s="10" t="s">
        <v>24</v>
      </c>
      <c r="O27" s="9" t="s">
        <v>43</v>
      </c>
      <c r="P27" s="11" t="s">
        <v>26</v>
      </c>
    </row>
    <row r="28" spans="1:16" x14ac:dyDescent="0.25">
      <c r="A28" s="7">
        <v>45847.46607638889</v>
      </c>
      <c r="B28" s="8" t="s">
        <v>197</v>
      </c>
      <c r="C28" s="8" t="s">
        <v>54</v>
      </c>
      <c r="D28" s="8"/>
      <c r="E28" s="8" t="s">
        <v>198</v>
      </c>
      <c r="F28" s="8" t="s">
        <v>199</v>
      </c>
      <c r="G28" s="8" t="s">
        <v>200</v>
      </c>
      <c r="H28" s="8"/>
      <c r="I28" s="8"/>
      <c r="J28" s="8" t="s">
        <v>201</v>
      </c>
      <c r="K28" s="9"/>
      <c r="L28" s="8" t="s">
        <v>201</v>
      </c>
      <c r="M28" s="8" t="s">
        <v>202</v>
      </c>
      <c r="N28" s="10" t="s">
        <v>24</v>
      </c>
      <c r="O28" s="9" t="s">
        <v>43</v>
      </c>
      <c r="P28" s="11" t="s">
        <v>26</v>
      </c>
    </row>
    <row r="29" spans="1:16" x14ac:dyDescent="0.25">
      <c r="A29" s="7">
        <v>45847.466192129628</v>
      </c>
      <c r="B29" s="8" t="s">
        <v>203</v>
      </c>
      <c r="C29" s="8" t="s">
        <v>54</v>
      </c>
      <c r="D29" s="8"/>
      <c r="E29" s="8" t="s">
        <v>204</v>
      </c>
      <c r="F29" s="8" t="s">
        <v>205</v>
      </c>
      <c r="G29" s="8" t="s">
        <v>206</v>
      </c>
      <c r="H29" s="8" t="s">
        <v>207</v>
      </c>
      <c r="I29" s="8" t="s">
        <v>208</v>
      </c>
      <c r="J29" s="8" t="s">
        <v>209</v>
      </c>
      <c r="K29" s="9"/>
      <c r="L29" s="8" t="s">
        <v>209</v>
      </c>
      <c r="M29" s="8" t="s">
        <v>210</v>
      </c>
      <c r="N29" s="10" t="s">
        <v>24</v>
      </c>
      <c r="O29" s="9" t="s">
        <v>43</v>
      </c>
      <c r="P29" s="11" t="s">
        <v>26</v>
      </c>
    </row>
    <row r="30" spans="1:16" x14ac:dyDescent="0.25">
      <c r="A30" s="7">
        <v>45847.470312500001</v>
      </c>
      <c r="B30" s="8" t="s">
        <v>211</v>
      </c>
      <c r="C30" s="8" t="s">
        <v>17</v>
      </c>
      <c r="D30" s="8" t="s">
        <v>18</v>
      </c>
      <c r="E30" s="8" t="s">
        <v>212</v>
      </c>
      <c r="F30" s="8" t="s">
        <v>213</v>
      </c>
      <c r="G30" s="8" t="s">
        <v>214</v>
      </c>
      <c r="H30" s="8"/>
      <c r="I30" s="8"/>
      <c r="J30" s="8" t="s">
        <v>215</v>
      </c>
      <c r="K30" s="9"/>
      <c r="L30" s="8" t="s">
        <v>215</v>
      </c>
      <c r="M30" s="8" t="s">
        <v>216</v>
      </c>
      <c r="N30" s="10" t="s">
        <v>24</v>
      </c>
      <c r="O30" s="12" t="s">
        <v>43</v>
      </c>
      <c r="P30" s="11" t="s">
        <v>26</v>
      </c>
    </row>
    <row r="31" spans="1:16" x14ac:dyDescent="0.25">
      <c r="A31" s="7">
        <v>45847.477268518516</v>
      </c>
      <c r="B31" s="8" t="s">
        <v>217</v>
      </c>
      <c r="C31" s="8" t="s">
        <v>75</v>
      </c>
      <c r="D31" s="8" t="s">
        <v>29</v>
      </c>
      <c r="E31" s="8" t="s">
        <v>218</v>
      </c>
      <c r="F31" s="8" t="s">
        <v>219</v>
      </c>
      <c r="G31" s="8" t="s">
        <v>220</v>
      </c>
      <c r="H31" s="8"/>
      <c r="I31" s="8"/>
      <c r="J31" s="8" t="s">
        <v>221</v>
      </c>
      <c r="K31" s="9"/>
      <c r="L31" s="8" t="s">
        <v>221</v>
      </c>
      <c r="M31" s="8" t="s">
        <v>222</v>
      </c>
      <c r="N31" s="10" t="s">
        <v>24</v>
      </c>
      <c r="O31" s="9" t="s">
        <v>25</v>
      </c>
      <c r="P31" s="11" t="s">
        <v>26</v>
      </c>
    </row>
    <row r="32" spans="1:16" x14ac:dyDescent="0.25">
      <c r="A32" s="7">
        <v>45847.485613425924</v>
      </c>
      <c r="B32" s="8" t="s">
        <v>223</v>
      </c>
      <c r="C32" s="8" t="s">
        <v>224</v>
      </c>
      <c r="D32" s="8" t="s">
        <v>162</v>
      </c>
      <c r="E32" s="8" t="s">
        <v>225</v>
      </c>
      <c r="F32" s="8" t="s">
        <v>226</v>
      </c>
      <c r="G32" s="8" t="s">
        <v>227</v>
      </c>
      <c r="H32" s="8" t="s">
        <v>228</v>
      </c>
      <c r="I32" s="8" t="s">
        <v>229</v>
      </c>
      <c r="J32" s="8" t="s">
        <v>230</v>
      </c>
      <c r="K32" s="9"/>
      <c r="L32" s="8" t="s">
        <v>231</v>
      </c>
      <c r="M32" s="8" t="s">
        <v>232</v>
      </c>
      <c r="N32" s="10" t="s">
        <v>24</v>
      </c>
      <c r="O32" s="12" t="s">
        <v>43</v>
      </c>
      <c r="P32" s="11" t="s">
        <v>26</v>
      </c>
    </row>
    <row r="33" spans="1:16" x14ac:dyDescent="0.25">
      <c r="A33" s="7">
        <v>45847.486909722225</v>
      </c>
      <c r="B33" s="8" t="s">
        <v>233</v>
      </c>
      <c r="C33" s="8" t="s">
        <v>234</v>
      </c>
      <c r="D33" s="8" t="s">
        <v>235</v>
      </c>
      <c r="E33" s="8" t="s">
        <v>236</v>
      </c>
      <c r="F33" s="8" t="s">
        <v>237</v>
      </c>
      <c r="G33" s="8" t="s">
        <v>238</v>
      </c>
      <c r="H33" s="8" t="s">
        <v>239</v>
      </c>
      <c r="I33" s="8" t="s">
        <v>240</v>
      </c>
      <c r="J33" s="8" t="s">
        <v>241</v>
      </c>
      <c r="K33" s="9"/>
      <c r="L33" s="8" t="s">
        <v>241</v>
      </c>
      <c r="M33" s="8" t="s">
        <v>242</v>
      </c>
      <c r="N33" s="10" t="s">
        <v>24</v>
      </c>
      <c r="O33" s="9" t="s">
        <v>43</v>
      </c>
      <c r="P33" s="11" t="s">
        <v>26</v>
      </c>
    </row>
    <row r="34" spans="1:16" x14ac:dyDescent="0.25">
      <c r="A34" s="7">
        <v>45847.488333333335</v>
      </c>
      <c r="B34" s="8" t="s">
        <v>243</v>
      </c>
      <c r="C34" s="8" t="s">
        <v>244</v>
      </c>
      <c r="D34" s="8" t="s">
        <v>54</v>
      </c>
      <c r="E34" s="8" t="s">
        <v>245</v>
      </c>
      <c r="F34" s="8" t="s">
        <v>246</v>
      </c>
      <c r="G34" s="8" t="s">
        <v>238</v>
      </c>
      <c r="H34" s="8" t="s">
        <v>239</v>
      </c>
      <c r="I34" s="8" t="s">
        <v>240</v>
      </c>
      <c r="J34" s="8" t="s">
        <v>247</v>
      </c>
      <c r="K34" s="9"/>
      <c r="L34" s="8" t="s">
        <v>247</v>
      </c>
      <c r="M34" s="8" t="s">
        <v>248</v>
      </c>
      <c r="N34" s="10" t="s">
        <v>24</v>
      </c>
      <c r="O34" s="12" t="s">
        <v>43</v>
      </c>
      <c r="P34" s="11" t="s">
        <v>26</v>
      </c>
    </row>
    <row r="35" spans="1:16" x14ac:dyDescent="0.25">
      <c r="A35" s="7">
        <v>45847.500613425924</v>
      </c>
      <c r="B35" s="8" t="s">
        <v>249</v>
      </c>
      <c r="C35" s="8" t="s">
        <v>250</v>
      </c>
      <c r="D35" s="8" t="s">
        <v>251</v>
      </c>
      <c r="E35" s="8" t="s">
        <v>252</v>
      </c>
      <c r="F35" s="8" t="s">
        <v>253</v>
      </c>
      <c r="G35" s="8" t="s">
        <v>254</v>
      </c>
      <c r="H35" s="8" t="s">
        <v>255</v>
      </c>
      <c r="I35" s="8" t="s">
        <v>256</v>
      </c>
      <c r="J35" s="8" t="s">
        <v>257</v>
      </c>
      <c r="K35" s="9"/>
      <c r="L35" s="8" t="s">
        <v>257</v>
      </c>
      <c r="M35" s="8" t="s">
        <v>258</v>
      </c>
      <c r="N35" s="10" t="s">
        <v>24</v>
      </c>
      <c r="O35" s="9" t="s">
        <v>43</v>
      </c>
      <c r="P35" s="11" t="s">
        <v>26</v>
      </c>
    </row>
    <row r="36" spans="1:16" x14ac:dyDescent="0.25">
      <c r="A36" s="7">
        <v>45847.513645833336</v>
      </c>
      <c r="B36" s="8" t="s">
        <v>259</v>
      </c>
      <c r="C36" s="8" t="s">
        <v>80</v>
      </c>
      <c r="D36" s="8"/>
      <c r="E36" s="8" t="s">
        <v>260</v>
      </c>
      <c r="F36" s="8" t="s">
        <v>261</v>
      </c>
      <c r="G36" s="8" t="s">
        <v>262</v>
      </c>
      <c r="H36" s="8"/>
      <c r="I36" s="8"/>
      <c r="J36" s="8" t="s">
        <v>263</v>
      </c>
      <c r="K36" s="9"/>
      <c r="L36" s="8" t="s">
        <v>263</v>
      </c>
      <c r="M36" s="8" t="s">
        <v>264</v>
      </c>
      <c r="N36" s="10" t="s">
        <v>24</v>
      </c>
      <c r="O36" s="9" t="s">
        <v>43</v>
      </c>
      <c r="P36" s="11" t="s">
        <v>26</v>
      </c>
    </row>
    <row r="37" spans="1:16" x14ac:dyDescent="0.25">
      <c r="A37" s="7">
        <v>45847.517152777778</v>
      </c>
      <c r="B37" s="8" t="s">
        <v>265</v>
      </c>
      <c r="C37" s="8" t="s">
        <v>28</v>
      </c>
      <c r="D37" s="8"/>
      <c r="E37" s="8" t="s">
        <v>266</v>
      </c>
      <c r="F37" s="8" t="s">
        <v>267</v>
      </c>
      <c r="G37" s="8" t="s">
        <v>268</v>
      </c>
      <c r="H37" s="8"/>
      <c r="I37" s="8"/>
      <c r="J37" s="8" t="s">
        <v>269</v>
      </c>
      <c r="K37" s="9"/>
      <c r="L37" s="8" t="s">
        <v>269</v>
      </c>
      <c r="M37" s="8" t="s">
        <v>270</v>
      </c>
      <c r="N37" s="10" t="s">
        <v>24</v>
      </c>
      <c r="O37" s="9" t="s">
        <v>25</v>
      </c>
      <c r="P37" s="11" t="s">
        <v>26</v>
      </c>
    </row>
    <row r="38" spans="1:16" x14ac:dyDescent="0.25">
      <c r="A38" s="7">
        <v>45847.518391203703</v>
      </c>
      <c r="B38" s="8" t="s">
        <v>271</v>
      </c>
      <c r="C38" s="8" t="s">
        <v>80</v>
      </c>
      <c r="D38" s="8"/>
      <c r="E38" s="8" t="s">
        <v>272</v>
      </c>
      <c r="F38" s="8" t="s">
        <v>267</v>
      </c>
      <c r="G38" s="8" t="s">
        <v>268</v>
      </c>
      <c r="H38" s="8"/>
      <c r="I38" s="8"/>
      <c r="J38" s="8" t="s">
        <v>273</v>
      </c>
      <c r="K38" s="9"/>
      <c r="L38" s="8" t="s">
        <v>273</v>
      </c>
      <c r="M38" s="8" t="s">
        <v>270</v>
      </c>
      <c r="N38" s="10" t="s">
        <v>24</v>
      </c>
      <c r="O38" s="9" t="s">
        <v>25</v>
      </c>
      <c r="P38" s="11" t="s">
        <v>26</v>
      </c>
    </row>
    <row r="39" spans="1:16" x14ac:dyDescent="0.25">
      <c r="A39" s="7">
        <v>45847.521956018521</v>
      </c>
      <c r="B39" s="8" t="s">
        <v>274</v>
      </c>
      <c r="C39" s="8" t="s">
        <v>275</v>
      </c>
      <c r="D39" s="8" t="s">
        <v>170</v>
      </c>
      <c r="E39" s="8" t="s">
        <v>276</v>
      </c>
      <c r="F39" s="8" t="s">
        <v>277</v>
      </c>
      <c r="G39" s="8" t="s">
        <v>278</v>
      </c>
      <c r="H39" s="8"/>
      <c r="I39" s="8"/>
      <c r="J39" s="8" t="s">
        <v>279</v>
      </c>
      <c r="K39" s="9"/>
      <c r="L39" s="8" t="s">
        <v>279</v>
      </c>
      <c r="M39" s="8" t="s">
        <v>280</v>
      </c>
      <c r="N39" s="10" t="s">
        <v>24</v>
      </c>
      <c r="O39" s="9" t="s">
        <v>43</v>
      </c>
      <c r="P39" s="11" t="s">
        <v>26</v>
      </c>
    </row>
    <row r="40" spans="1:16" x14ac:dyDescent="0.25">
      <c r="A40" s="7">
        <v>45847.524421296293</v>
      </c>
      <c r="B40" s="8" t="s">
        <v>281</v>
      </c>
      <c r="C40" s="8" t="s">
        <v>75</v>
      </c>
      <c r="D40" s="8" t="s">
        <v>29</v>
      </c>
      <c r="E40" s="8" t="s">
        <v>282</v>
      </c>
      <c r="F40" s="8" t="s">
        <v>283</v>
      </c>
      <c r="G40" s="8" t="s">
        <v>284</v>
      </c>
      <c r="H40" s="8"/>
      <c r="I40" s="8"/>
      <c r="J40" s="8" t="s">
        <v>285</v>
      </c>
      <c r="K40" s="9"/>
      <c r="L40" s="8" t="s">
        <v>285</v>
      </c>
      <c r="M40" s="8" t="s">
        <v>286</v>
      </c>
      <c r="N40" s="10" t="s">
        <v>24</v>
      </c>
      <c r="O40" s="9" t="s">
        <v>43</v>
      </c>
      <c r="P40" s="11" t="s">
        <v>26</v>
      </c>
    </row>
    <row r="41" spans="1:16" x14ac:dyDescent="0.25">
      <c r="A41" s="7">
        <v>45847.525625000002</v>
      </c>
      <c r="B41" s="8" t="s">
        <v>287</v>
      </c>
      <c r="C41" s="8" t="s">
        <v>288</v>
      </c>
      <c r="D41" s="8" t="s">
        <v>68</v>
      </c>
      <c r="E41" s="8" t="s">
        <v>289</v>
      </c>
      <c r="F41" s="8" t="s">
        <v>290</v>
      </c>
      <c r="G41" s="8" t="s">
        <v>291</v>
      </c>
      <c r="H41" s="8"/>
      <c r="I41" s="8"/>
      <c r="J41" s="8" t="s">
        <v>292</v>
      </c>
      <c r="K41" s="9"/>
      <c r="L41" s="8" t="s">
        <v>292</v>
      </c>
      <c r="M41" s="8" t="s">
        <v>293</v>
      </c>
      <c r="N41" s="10" t="s">
        <v>24</v>
      </c>
      <c r="O41" s="9" t="s">
        <v>25</v>
      </c>
      <c r="P41" s="11" t="s">
        <v>26</v>
      </c>
    </row>
    <row r="42" spans="1:16" x14ac:dyDescent="0.25">
      <c r="A42" s="7">
        <v>45847.525949074072</v>
      </c>
      <c r="B42" s="8" t="s">
        <v>294</v>
      </c>
      <c r="C42" s="8" t="s">
        <v>275</v>
      </c>
      <c r="D42" s="8" t="s">
        <v>170</v>
      </c>
      <c r="E42" s="8" t="s">
        <v>295</v>
      </c>
      <c r="F42" s="8" t="s">
        <v>296</v>
      </c>
      <c r="G42" s="8" t="s">
        <v>278</v>
      </c>
      <c r="H42" s="8"/>
      <c r="I42" s="8"/>
      <c r="J42" s="8" t="s">
        <v>297</v>
      </c>
      <c r="K42" s="9"/>
      <c r="L42" s="8" t="s">
        <v>298</v>
      </c>
      <c r="M42" s="8" t="s">
        <v>280</v>
      </c>
      <c r="N42" s="10" t="s">
        <v>24</v>
      </c>
      <c r="O42" s="9" t="s">
        <v>43</v>
      </c>
      <c r="P42" s="11" t="s">
        <v>26</v>
      </c>
    </row>
    <row r="43" spans="1:16" x14ac:dyDescent="0.25">
      <c r="A43" s="7">
        <v>45847.527962962966</v>
      </c>
      <c r="B43" s="8" t="s">
        <v>299</v>
      </c>
      <c r="C43" s="8" t="s">
        <v>17</v>
      </c>
      <c r="D43" s="8" t="s">
        <v>18</v>
      </c>
      <c r="E43" s="8" t="s">
        <v>300</v>
      </c>
      <c r="F43" s="8" t="s">
        <v>301</v>
      </c>
      <c r="G43" s="8" t="s">
        <v>302</v>
      </c>
      <c r="H43" s="8"/>
      <c r="I43" s="8"/>
      <c r="J43" s="8" t="s">
        <v>303</v>
      </c>
      <c r="K43" s="9"/>
      <c r="L43" s="8" t="s">
        <v>304</v>
      </c>
      <c r="M43" s="8" t="s">
        <v>305</v>
      </c>
      <c r="N43" s="10" t="s">
        <v>24</v>
      </c>
      <c r="O43" s="9" t="s">
        <v>25</v>
      </c>
      <c r="P43" s="11" t="s">
        <v>26</v>
      </c>
    </row>
    <row r="44" spans="1:16" x14ac:dyDescent="0.25">
      <c r="A44" s="7">
        <v>45847.528287037036</v>
      </c>
      <c r="B44" s="8" t="s">
        <v>306</v>
      </c>
      <c r="C44" s="8" t="s">
        <v>307</v>
      </c>
      <c r="D44" s="8" t="s">
        <v>308</v>
      </c>
      <c r="E44" s="8" t="s">
        <v>309</v>
      </c>
      <c r="F44" s="8" t="s">
        <v>310</v>
      </c>
      <c r="G44" s="8" t="s">
        <v>311</v>
      </c>
      <c r="H44" s="8" t="s">
        <v>312</v>
      </c>
      <c r="I44" s="8" t="s">
        <v>313</v>
      </c>
      <c r="J44" s="8" t="s">
        <v>314</v>
      </c>
      <c r="K44" s="9"/>
      <c r="L44" s="8" t="s">
        <v>314</v>
      </c>
      <c r="M44" s="8" t="s">
        <v>315</v>
      </c>
      <c r="N44" s="10" t="s">
        <v>24</v>
      </c>
      <c r="O44" s="9" t="s">
        <v>43</v>
      </c>
      <c r="P44" s="11" t="s">
        <v>26</v>
      </c>
    </row>
    <row r="45" spans="1:16" x14ac:dyDescent="0.25">
      <c r="A45" s="7">
        <v>45847.531736111108</v>
      </c>
      <c r="B45" s="8" t="s">
        <v>316</v>
      </c>
      <c r="C45" s="8" t="s">
        <v>54</v>
      </c>
      <c r="D45" s="8"/>
      <c r="E45" s="8" t="s">
        <v>317</v>
      </c>
      <c r="F45" s="8" t="s">
        <v>318</v>
      </c>
      <c r="G45" s="8" t="s">
        <v>319</v>
      </c>
      <c r="H45" s="8" t="s">
        <v>320</v>
      </c>
      <c r="I45" s="8" t="s">
        <v>321</v>
      </c>
      <c r="J45" s="8" t="s">
        <v>322</v>
      </c>
      <c r="K45" s="9"/>
      <c r="L45" s="8" t="s">
        <v>322</v>
      </c>
      <c r="M45" s="8" t="s">
        <v>323</v>
      </c>
      <c r="N45" s="10" t="s">
        <v>24</v>
      </c>
      <c r="O45" s="9" t="s">
        <v>43</v>
      </c>
      <c r="P45" s="11" t="s">
        <v>26</v>
      </c>
    </row>
    <row r="46" spans="1:16" x14ac:dyDescent="0.25">
      <c r="A46" s="7">
        <v>45847.537673611114</v>
      </c>
      <c r="B46" s="8" t="s">
        <v>324</v>
      </c>
      <c r="C46" s="8" t="s">
        <v>45</v>
      </c>
      <c r="D46" s="8" t="s">
        <v>46</v>
      </c>
      <c r="E46" s="8" t="s">
        <v>325</v>
      </c>
      <c r="F46" s="8" t="s">
        <v>326</v>
      </c>
      <c r="G46" s="8" t="s">
        <v>327</v>
      </c>
      <c r="H46" s="8"/>
      <c r="I46" s="8"/>
      <c r="J46" s="8" t="s">
        <v>328</v>
      </c>
      <c r="K46" s="9"/>
      <c r="L46" s="8" t="s">
        <v>328</v>
      </c>
      <c r="M46" s="8" t="s">
        <v>329</v>
      </c>
      <c r="N46" s="10" t="s">
        <v>24</v>
      </c>
      <c r="O46" s="9" t="s">
        <v>43</v>
      </c>
      <c r="P46" s="11" t="s">
        <v>26</v>
      </c>
    </row>
    <row r="47" spans="1:16" x14ac:dyDescent="0.25">
      <c r="A47" s="7">
        <v>45847.541712962964</v>
      </c>
      <c r="B47" s="8" t="s">
        <v>330</v>
      </c>
      <c r="C47" s="8" t="s">
        <v>307</v>
      </c>
      <c r="D47" s="8" t="s">
        <v>308</v>
      </c>
      <c r="E47" s="8" t="s">
        <v>331</v>
      </c>
      <c r="F47" s="8" t="s">
        <v>332</v>
      </c>
      <c r="G47" s="8" t="s">
        <v>333</v>
      </c>
      <c r="H47" s="8" t="s">
        <v>312</v>
      </c>
      <c r="I47" s="8" t="s">
        <v>334</v>
      </c>
      <c r="J47" s="8" t="s">
        <v>335</v>
      </c>
      <c r="K47" s="9"/>
      <c r="L47" s="8" t="s">
        <v>335</v>
      </c>
      <c r="M47" s="8" t="s">
        <v>315</v>
      </c>
      <c r="N47" s="10" t="s">
        <v>24</v>
      </c>
      <c r="O47" s="9" t="s">
        <v>43</v>
      </c>
      <c r="P47" s="11" t="s">
        <v>26</v>
      </c>
    </row>
    <row r="48" spans="1:16" x14ac:dyDescent="0.25">
      <c r="A48" s="7">
        <v>45847.546956018516</v>
      </c>
      <c r="B48" s="8" t="s">
        <v>336</v>
      </c>
      <c r="C48" s="8" t="s">
        <v>337</v>
      </c>
      <c r="D48" s="8" t="s">
        <v>308</v>
      </c>
      <c r="E48" s="8" t="s">
        <v>338</v>
      </c>
      <c r="F48" s="8" t="s">
        <v>339</v>
      </c>
      <c r="G48" s="8" t="s">
        <v>340</v>
      </c>
      <c r="H48" s="8" t="s">
        <v>312</v>
      </c>
      <c r="I48" s="8" t="s">
        <v>341</v>
      </c>
      <c r="J48" s="8" t="s">
        <v>342</v>
      </c>
      <c r="K48" s="9"/>
      <c r="L48" s="8" t="s">
        <v>342</v>
      </c>
      <c r="M48" s="8" t="s">
        <v>315</v>
      </c>
      <c r="N48" s="10" t="s">
        <v>24</v>
      </c>
      <c r="O48" s="9" t="s">
        <v>43</v>
      </c>
      <c r="P48" s="11" t="s">
        <v>26</v>
      </c>
    </row>
    <row r="49" spans="1:16" x14ac:dyDescent="0.25">
      <c r="A49" s="7">
        <v>45847.551192129627</v>
      </c>
      <c r="B49" s="8" t="s">
        <v>343</v>
      </c>
      <c r="C49" s="8" t="s">
        <v>344</v>
      </c>
      <c r="D49" s="8" t="s">
        <v>345</v>
      </c>
      <c r="E49" s="8" t="s">
        <v>346</v>
      </c>
      <c r="F49" s="8" t="s">
        <v>347</v>
      </c>
      <c r="G49" s="8" t="s">
        <v>348</v>
      </c>
      <c r="H49" s="8"/>
      <c r="I49" s="8"/>
      <c r="J49" s="8" t="s">
        <v>349</v>
      </c>
      <c r="K49" s="9"/>
      <c r="L49" s="8" t="s">
        <v>349</v>
      </c>
      <c r="M49" s="8" t="s">
        <v>350</v>
      </c>
      <c r="N49" s="10" t="s">
        <v>24</v>
      </c>
      <c r="O49" s="9" t="s">
        <v>43</v>
      </c>
      <c r="P49" s="11" t="s">
        <v>26</v>
      </c>
    </row>
    <row r="50" spans="1:16" x14ac:dyDescent="0.25">
      <c r="A50" s="7">
        <v>45847.551469907405</v>
      </c>
      <c r="B50" s="8" t="s">
        <v>351</v>
      </c>
      <c r="C50" s="8" t="s">
        <v>337</v>
      </c>
      <c r="D50" s="8" t="s">
        <v>308</v>
      </c>
      <c r="E50" s="8" t="s">
        <v>352</v>
      </c>
      <c r="F50" s="8" t="s">
        <v>353</v>
      </c>
      <c r="G50" s="8" t="s">
        <v>340</v>
      </c>
      <c r="H50" s="8" t="s">
        <v>312</v>
      </c>
      <c r="I50" s="8" t="s">
        <v>341</v>
      </c>
      <c r="J50" s="8" t="s">
        <v>354</v>
      </c>
      <c r="K50" s="9"/>
      <c r="L50" s="8" t="s">
        <v>354</v>
      </c>
      <c r="M50" s="8" t="s">
        <v>315</v>
      </c>
      <c r="N50" s="10" t="s">
        <v>24</v>
      </c>
      <c r="O50" s="9" t="s">
        <v>43</v>
      </c>
      <c r="P50" s="11" t="s">
        <v>26</v>
      </c>
    </row>
    <row r="51" spans="1:16" x14ac:dyDescent="0.25">
      <c r="A51" s="7">
        <v>45847.583715277775</v>
      </c>
      <c r="B51" s="8" t="s">
        <v>355</v>
      </c>
      <c r="C51" s="8" t="s">
        <v>356</v>
      </c>
      <c r="D51" s="8" t="s">
        <v>357</v>
      </c>
      <c r="E51" s="8" t="s">
        <v>358</v>
      </c>
      <c r="F51" s="8" t="s">
        <v>359</v>
      </c>
      <c r="G51" s="8" t="s">
        <v>360</v>
      </c>
      <c r="H51" s="8"/>
      <c r="I51" s="8"/>
      <c r="J51" s="8" t="s">
        <v>361</v>
      </c>
      <c r="K51" s="9"/>
      <c r="L51" s="8" t="s">
        <v>361</v>
      </c>
      <c r="M51" s="8" t="s">
        <v>362</v>
      </c>
      <c r="N51" s="10" t="s">
        <v>24</v>
      </c>
      <c r="O51" s="9" t="s">
        <v>43</v>
      </c>
      <c r="P51" s="11" t="s">
        <v>26</v>
      </c>
    </row>
    <row r="52" spans="1:16" x14ac:dyDescent="0.25">
      <c r="A52" s="7">
        <v>45847.585243055553</v>
      </c>
      <c r="B52" s="8" t="s">
        <v>363</v>
      </c>
      <c r="C52" s="8" t="s">
        <v>67</v>
      </c>
      <c r="D52" s="8" t="s">
        <v>68</v>
      </c>
      <c r="E52" s="8" t="s">
        <v>364</v>
      </c>
      <c r="F52" s="8" t="s">
        <v>365</v>
      </c>
      <c r="G52" s="8" t="s">
        <v>366</v>
      </c>
      <c r="H52" s="8"/>
      <c r="I52" s="8"/>
      <c r="J52" s="8" t="s">
        <v>367</v>
      </c>
      <c r="K52" s="9"/>
      <c r="L52" s="8" t="s">
        <v>367</v>
      </c>
      <c r="M52" s="8" t="s">
        <v>368</v>
      </c>
      <c r="N52" s="10" t="s">
        <v>24</v>
      </c>
      <c r="O52" s="9" t="s">
        <v>43</v>
      </c>
      <c r="P52" s="11" t="s">
        <v>26</v>
      </c>
    </row>
    <row r="53" spans="1:16" x14ac:dyDescent="0.25">
      <c r="A53" s="7">
        <v>45847.585509259261</v>
      </c>
      <c r="B53" s="8" t="s">
        <v>369</v>
      </c>
      <c r="C53" s="8" t="s">
        <v>344</v>
      </c>
      <c r="D53" s="8" t="s">
        <v>345</v>
      </c>
      <c r="E53" s="8" t="s">
        <v>370</v>
      </c>
      <c r="F53" s="8" t="s">
        <v>371</v>
      </c>
      <c r="G53" s="8" t="s">
        <v>348</v>
      </c>
      <c r="H53" s="8"/>
      <c r="I53" s="8"/>
      <c r="J53" s="8"/>
      <c r="K53" s="9"/>
      <c r="L53" s="8" t="s">
        <v>372</v>
      </c>
      <c r="M53" s="8" t="s">
        <v>350</v>
      </c>
      <c r="N53" s="10" t="s">
        <v>24</v>
      </c>
      <c r="O53" s="12" t="s">
        <v>43</v>
      </c>
      <c r="P53" s="11" t="s">
        <v>26</v>
      </c>
    </row>
    <row r="54" spans="1:16" x14ac:dyDescent="0.25">
      <c r="A54" s="7">
        <v>45847.597986111112</v>
      </c>
      <c r="B54" s="8" t="s">
        <v>373</v>
      </c>
      <c r="C54" s="8" t="s">
        <v>374</v>
      </c>
      <c r="D54" s="8" t="s">
        <v>18</v>
      </c>
      <c r="E54" s="8" t="s">
        <v>375</v>
      </c>
      <c r="F54" s="8" t="s">
        <v>376</v>
      </c>
      <c r="G54" s="8" t="s">
        <v>377</v>
      </c>
      <c r="H54" s="8"/>
      <c r="I54" s="8" t="s">
        <v>378</v>
      </c>
      <c r="J54" s="8" t="s">
        <v>379</v>
      </c>
      <c r="K54" s="9"/>
      <c r="L54" s="8" t="s">
        <v>379</v>
      </c>
      <c r="M54" s="8" t="s">
        <v>380</v>
      </c>
      <c r="N54" s="10" t="s">
        <v>24</v>
      </c>
      <c r="O54" s="9" t="s">
        <v>43</v>
      </c>
      <c r="P54" s="11" t="s">
        <v>26</v>
      </c>
    </row>
    <row r="55" spans="1:16" x14ac:dyDescent="0.25">
      <c r="A55" s="7">
        <v>45847.627210648148</v>
      </c>
      <c r="B55" s="8" t="s">
        <v>381</v>
      </c>
      <c r="C55" s="8" t="s">
        <v>250</v>
      </c>
      <c r="D55" s="8" t="s">
        <v>382</v>
      </c>
      <c r="E55" s="8" t="s">
        <v>383</v>
      </c>
      <c r="F55" s="8" t="s">
        <v>384</v>
      </c>
      <c r="G55" s="8" t="s">
        <v>385</v>
      </c>
      <c r="H55" s="8" t="s">
        <v>386</v>
      </c>
      <c r="I55" s="8" t="s">
        <v>387</v>
      </c>
      <c r="J55" s="8" t="s">
        <v>388</v>
      </c>
      <c r="K55" s="9"/>
      <c r="L55" s="8" t="s">
        <v>388</v>
      </c>
      <c r="M55" s="8" t="s">
        <v>389</v>
      </c>
      <c r="N55" s="10" t="s">
        <v>24</v>
      </c>
      <c r="O55" s="9" t="s">
        <v>43</v>
      </c>
      <c r="P55" s="11" t="s">
        <v>26</v>
      </c>
    </row>
    <row r="56" spans="1:16" x14ac:dyDescent="0.25">
      <c r="A56" s="7">
        <v>45847.645370370374</v>
      </c>
      <c r="B56" s="8" t="s">
        <v>390</v>
      </c>
      <c r="C56" s="8" t="s">
        <v>75</v>
      </c>
      <c r="D56" s="8" t="s">
        <v>29</v>
      </c>
      <c r="E56" s="8" t="s">
        <v>391</v>
      </c>
      <c r="F56" s="8" t="s">
        <v>392</v>
      </c>
      <c r="G56" s="8" t="s">
        <v>393</v>
      </c>
      <c r="H56" s="8"/>
      <c r="I56" s="8"/>
      <c r="J56" s="8" t="s">
        <v>394</v>
      </c>
      <c r="K56" s="9"/>
      <c r="L56" s="8" t="s">
        <v>394</v>
      </c>
      <c r="M56" s="8" t="s">
        <v>395</v>
      </c>
      <c r="N56" s="10" t="s">
        <v>24</v>
      </c>
      <c r="O56" s="9" t="s">
        <v>43</v>
      </c>
      <c r="P56" s="11" t="s">
        <v>26</v>
      </c>
    </row>
    <row r="57" spans="1:16" x14ac:dyDescent="0.25">
      <c r="A57" s="7">
        <v>45847.648217592592</v>
      </c>
      <c r="B57" s="8" t="s">
        <v>396</v>
      </c>
      <c r="C57" s="8" t="s">
        <v>397</v>
      </c>
      <c r="D57" s="8" t="s">
        <v>398</v>
      </c>
      <c r="E57" s="8" t="s">
        <v>399</v>
      </c>
      <c r="F57" s="8" t="s">
        <v>400</v>
      </c>
      <c r="G57" s="8" t="s">
        <v>401</v>
      </c>
      <c r="H57" s="8" t="s">
        <v>386</v>
      </c>
      <c r="I57" s="8" t="s">
        <v>402</v>
      </c>
      <c r="J57" s="8"/>
      <c r="K57" s="9"/>
      <c r="L57" s="8" t="s">
        <v>403</v>
      </c>
      <c r="M57" s="8" t="s">
        <v>404</v>
      </c>
      <c r="N57" s="10" t="s">
        <v>24</v>
      </c>
      <c r="O57" s="9" t="s">
        <v>43</v>
      </c>
      <c r="P57" s="11" t="s">
        <v>26</v>
      </c>
    </row>
    <row r="58" spans="1:16" x14ac:dyDescent="0.25">
      <c r="A58" s="7">
        <v>45847.651770833334</v>
      </c>
      <c r="B58" s="8" t="s">
        <v>405</v>
      </c>
      <c r="C58" s="8" t="s">
        <v>67</v>
      </c>
      <c r="D58" s="8" t="s">
        <v>406</v>
      </c>
      <c r="E58" s="8" t="s">
        <v>407</v>
      </c>
      <c r="F58" s="8" t="s">
        <v>408</v>
      </c>
      <c r="G58" s="8" t="s">
        <v>409</v>
      </c>
      <c r="H58" s="8"/>
      <c r="I58" s="8"/>
      <c r="J58" s="8" t="s">
        <v>410</v>
      </c>
      <c r="K58" s="9"/>
      <c r="L58" s="8" t="s">
        <v>410</v>
      </c>
      <c r="M58" s="8" t="s">
        <v>411</v>
      </c>
      <c r="N58" s="10" t="s">
        <v>24</v>
      </c>
      <c r="O58" s="9" t="s">
        <v>43</v>
      </c>
      <c r="P58" s="11" t="s">
        <v>26</v>
      </c>
    </row>
    <row r="59" spans="1:16" x14ac:dyDescent="0.25">
      <c r="A59" s="7">
        <v>45847.666319444441</v>
      </c>
      <c r="B59" s="8" t="s">
        <v>412</v>
      </c>
      <c r="C59" s="8" t="s">
        <v>28</v>
      </c>
      <c r="D59" s="8"/>
      <c r="E59" s="8" t="s">
        <v>413</v>
      </c>
      <c r="F59" s="8" t="s">
        <v>414</v>
      </c>
      <c r="G59" s="8" t="s">
        <v>415</v>
      </c>
      <c r="H59" s="8" t="s">
        <v>131</v>
      </c>
      <c r="I59" s="8"/>
      <c r="J59" s="8"/>
      <c r="K59" s="9"/>
      <c r="L59" s="8" t="s">
        <v>416</v>
      </c>
      <c r="M59" s="8" t="s">
        <v>417</v>
      </c>
      <c r="N59" s="10" t="s">
        <v>24</v>
      </c>
      <c r="O59" s="9" t="s">
        <v>43</v>
      </c>
      <c r="P59" s="11" t="s">
        <v>26</v>
      </c>
    </row>
    <row r="60" spans="1:16" x14ac:dyDescent="0.25">
      <c r="A60" s="7">
        <v>45847.670844907407</v>
      </c>
      <c r="B60" s="8" t="s">
        <v>418</v>
      </c>
      <c r="C60" s="8" t="s">
        <v>54</v>
      </c>
      <c r="D60" s="8"/>
      <c r="E60" s="8" t="s">
        <v>419</v>
      </c>
      <c r="F60" s="8" t="s">
        <v>420</v>
      </c>
      <c r="G60" s="8" t="s">
        <v>421</v>
      </c>
      <c r="H60" s="8" t="s">
        <v>422</v>
      </c>
      <c r="I60" s="8" t="s">
        <v>423</v>
      </c>
      <c r="J60" s="8"/>
      <c r="K60" s="9"/>
      <c r="L60" s="8" t="s">
        <v>424</v>
      </c>
      <c r="M60" s="8" t="s">
        <v>425</v>
      </c>
      <c r="N60" s="10" t="s">
        <v>24</v>
      </c>
      <c r="O60" s="9" t="s">
        <v>25</v>
      </c>
      <c r="P60" s="11" t="s">
        <v>26</v>
      </c>
    </row>
    <row r="61" spans="1:16" x14ac:dyDescent="0.25">
      <c r="A61" s="7">
        <v>45847.673449074071</v>
      </c>
      <c r="B61" s="8" t="s">
        <v>426</v>
      </c>
      <c r="C61" s="8" t="s">
        <v>427</v>
      </c>
      <c r="D61" s="8" t="s">
        <v>46</v>
      </c>
      <c r="E61" s="8" t="s">
        <v>428</v>
      </c>
      <c r="F61" s="8" t="s">
        <v>429</v>
      </c>
      <c r="G61" s="8" t="s">
        <v>430</v>
      </c>
      <c r="H61" s="8"/>
      <c r="I61" s="8"/>
      <c r="J61" s="8" t="s">
        <v>431</v>
      </c>
      <c r="K61" s="9"/>
      <c r="L61" s="8" t="s">
        <v>431</v>
      </c>
      <c r="M61" s="8" t="s">
        <v>432</v>
      </c>
      <c r="N61" s="10" t="s">
        <v>24</v>
      </c>
      <c r="O61" s="9" t="s">
        <v>43</v>
      </c>
      <c r="P61" s="11" t="s">
        <v>26</v>
      </c>
    </row>
  </sheetData>
  <conditionalFormatting sqref="B1">
    <cfRule type="duplicateValues" dxfId="46" priority="47"/>
  </conditionalFormatting>
  <conditionalFormatting sqref="B40:B61 B11:B38 B4:B9 B1">
    <cfRule type="duplicateValues" dxfId="45" priority="46"/>
  </conditionalFormatting>
  <conditionalFormatting sqref="B40:B61 B4:B38 B1">
    <cfRule type="duplicateValues" dxfId="44" priority="44"/>
    <cfRule type="duplicateValues" dxfId="43" priority="45"/>
  </conditionalFormatting>
  <conditionalFormatting sqref="B40:B61 B4:B38 B1">
    <cfRule type="duplicateValues" dxfId="42" priority="43"/>
  </conditionalFormatting>
  <conditionalFormatting sqref="B40:B61 B4:B38 B1">
    <cfRule type="duplicateValues" dxfId="41" priority="42"/>
  </conditionalFormatting>
  <conditionalFormatting sqref="B4:B61 B1:B2">
    <cfRule type="duplicateValues" dxfId="40" priority="41"/>
  </conditionalFormatting>
  <conditionalFormatting sqref="B10">
    <cfRule type="duplicateValues" dxfId="39" priority="32"/>
  </conditionalFormatting>
  <conditionalFormatting sqref="B10">
    <cfRule type="duplicateValues" dxfId="38" priority="33"/>
    <cfRule type="duplicateValues" dxfId="37" priority="34"/>
  </conditionalFormatting>
  <conditionalFormatting sqref="B40:B61 B4:B38">
    <cfRule type="duplicateValues" dxfId="36" priority="35"/>
    <cfRule type="duplicateValues" dxfId="35" priority="36"/>
  </conditionalFormatting>
  <conditionalFormatting sqref="B40:B61 B4:B38">
    <cfRule type="duplicateValues" dxfId="34" priority="37"/>
  </conditionalFormatting>
  <conditionalFormatting sqref="B2">
    <cfRule type="duplicateValues" dxfId="33" priority="29"/>
    <cfRule type="duplicateValues" dxfId="32" priority="30"/>
  </conditionalFormatting>
  <conditionalFormatting sqref="B2">
    <cfRule type="duplicateValues" dxfId="31" priority="31"/>
  </conditionalFormatting>
  <conditionalFormatting sqref="B40:B61 B11:B38 B4:B9">
    <cfRule type="duplicateValues" dxfId="30" priority="38"/>
    <cfRule type="duplicateValues" dxfId="29" priority="39"/>
  </conditionalFormatting>
  <conditionalFormatting sqref="B40:B61 B11:B38 B4:B9">
    <cfRule type="duplicateValues" dxfId="28" priority="40"/>
  </conditionalFormatting>
  <conditionalFormatting sqref="B3">
    <cfRule type="duplicateValues" dxfId="27" priority="26"/>
    <cfRule type="duplicateValues" dxfId="26" priority="27"/>
  </conditionalFormatting>
  <conditionalFormatting sqref="B3">
    <cfRule type="duplicateValues" dxfId="25" priority="28"/>
  </conditionalFormatting>
  <conditionalFormatting sqref="B3">
    <cfRule type="duplicateValues" dxfId="24" priority="25"/>
  </conditionalFormatting>
  <conditionalFormatting sqref="B35">
    <cfRule type="duplicateValues" dxfId="23" priority="22"/>
    <cfRule type="duplicateValues" dxfId="22" priority="23"/>
  </conditionalFormatting>
  <conditionalFormatting sqref="B35">
    <cfRule type="duplicateValues" dxfId="21" priority="24"/>
  </conditionalFormatting>
  <conditionalFormatting sqref="B50">
    <cfRule type="duplicateValues" dxfId="20" priority="13"/>
    <cfRule type="duplicateValues" dxfId="19" priority="14"/>
  </conditionalFormatting>
  <conditionalFormatting sqref="B50">
    <cfRule type="duplicateValues" dxfId="18" priority="15"/>
  </conditionalFormatting>
  <conditionalFormatting sqref="B50">
    <cfRule type="duplicateValues" dxfId="17" priority="12"/>
  </conditionalFormatting>
  <conditionalFormatting sqref="B51 B48:B49">
    <cfRule type="duplicateValues" dxfId="16" priority="16"/>
    <cfRule type="duplicateValues" dxfId="15" priority="17"/>
  </conditionalFormatting>
  <conditionalFormatting sqref="B51 B48:B49">
    <cfRule type="duplicateValues" dxfId="14" priority="18"/>
  </conditionalFormatting>
  <conditionalFormatting sqref="B52:B61">
    <cfRule type="duplicateValues" dxfId="13" priority="19"/>
    <cfRule type="duplicateValues" dxfId="12" priority="20"/>
  </conditionalFormatting>
  <conditionalFormatting sqref="B52:B61">
    <cfRule type="duplicateValues" dxfId="11" priority="21"/>
  </conditionalFormatting>
  <conditionalFormatting sqref="B39">
    <cfRule type="duplicateValues" dxfId="10" priority="5"/>
  </conditionalFormatting>
  <conditionalFormatting sqref="B39">
    <cfRule type="duplicateValues" dxfId="9" priority="3"/>
    <cfRule type="duplicateValues" dxfId="8" priority="4"/>
  </conditionalFormatting>
  <conditionalFormatting sqref="B39">
    <cfRule type="duplicateValues" dxfId="7" priority="2"/>
  </conditionalFormatting>
  <conditionalFormatting sqref="B39">
    <cfRule type="duplicateValues" dxfId="6" priority="1"/>
  </conditionalFormatting>
  <conditionalFormatting sqref="B39">
    <cfRule type="duplicateValues" dxfId="5" priority="6"/>
    <cfRule type="duplicateValues" dxfId="4" priority="7"/>
  </conditionalFormatting>
  <conditionalFormatting sqref="B39">
    <cfRule type="duplicateValues" dxfId="3" priority="8"/>
  </conditionalFormatting>
  <conditionalFormatting sqref="B39">
    <cfRule type="duplicateValues" dxfId="2" priority="9"/>
    <cfRule type="duplicateValues" dxfId="1" priority="10"/>
  </conditionalFormatting>
  <conditionalFormatting sqref="B39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2025-07-10T12:16:27Z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1752149781</vt:lpwstr>
  </property>
  <property fmtid="{D5CDD505-2E9C-101B-9397-08002B2CF9AE}" pid="5" name="DLPManualFileClassificationVersion">
    <vt:lpwstr>11.11.2.117</vt:lpwstr>
  </property>
</Properties>
</file>