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<sst xmlns="http://schemas.openxmlformats.org/spreadsheetml/2006/main" count="840" uniqueCount="481">
  <si>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</si>
  <si>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</si>
  <si>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</si>
  <si>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</si>
  <si>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</si>
  <si>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</si>
  <si>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</si>
  <si>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</si>
  <si>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</si>
  <si>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</si>
  <si>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</si>
  <si>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</si>
  <si>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</si>
  <si>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</si>
  <si>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</si>
  <si>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</si>
  <si>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Amit Gupta</t>
  </si>
  <si>
    <t>Regional Head - Chandigarh, J &amp; K and Ladakh</t>
  </si>
  <si>
    <t>Government Banking Group</t>
  </si>
  <si>
    <t>Amit.Gupta3@indusind.com</t>
  </si>
  <si>
    <t>IndusInd Bank Ltd, Ground &amp; First Floor, SCO No. 10, Industrial Area Phase 2, Chandigarh</t>
  </si>
  <si>
    <t>160002</t>
  </si>
  <si>
    <t>9888200591</t>
  </si>
  <si>
    <t>Industrial Area - Phase Ii Branch</t>
  </si>
  <si>
    <t>100</t>
  </si>
  <si>
    <t>Yes</t>
  </si>
  <si>
    <t>All Stationery</t>
  </si>
  <si>
    <t>Vinod Kumar</t>
  </si>
  <si>
    <t>Business Development Manager</t>
  </si>
  <si>
    <t>Emerging Corporates - Acquisition</t>
  </si>
  <si>
    <t>Vinod.Kumar6@indusind.com</t>
  </si>
  <si>
    <t>PLOT NO.6 SECTOR JANKIPURAM LUCKNOW</t>
  </si>
  <si>
    <t>226021</t>
  </si>
  <si>
    <t>8188988890</t>
  </si>
  <si>
    <t>Janakipuram Branch</t>
  </si>
  <si>
    <t>No</t>
  </si>
  <si>
    <t>Manmohan Singh</t>
  </si>
  <si>
    <t>Relationship Manager</t>
  </si>
  <si>
    <t>Corporate Sales</t>
  </si>
  <si>
    <t>Manmohan.Singh2@indusind.com</t>
  </si>
  <si>
    <t>SCF 141, 142, INDUSIND BANK LTD, DECENT TOWER, URBAN ESTATE, PHASE 2, FOCAL POINT, LUDHIANA, PUNJAB</t>
  </si>
  <si>
    <t>141010</t>
  </si>
  <si>
    <t>9988334380</t>
  </si>
  <si>
    <t>Miller Ganj Branch</t>
  </si>
  <si>
    <t>Damera Prabhu</t>
  </si>
  <si>
    <t>Damera.Prabhu@indusind.com</t>
  </si>
  <si>
    <t>Ground Floor Plot No 192 Vanasthalipuram Poornima Garden Hyderabad india</t>
  </si>
  <si>
    <t>500070</t>
  </si>
  <si>
    <t>8801383863</t>
  </si>
  <si>
    <t>Vanasthalipuram - Hyderabad Branch</t>
  </si>
  <si>
    <t>Satish Kumar N</t>
  </si>
  <si>
    <t>Branch Manager</t>
  </si>
  <si>
    <t>SatishKumar.Natarajan@indusind.com</t>
  </si>
  <si>
    <t xml:space="preserve">651, OPPANAKARA STREET, COIMBATORE </t>
  </si>
  <si>
    <t>641001</t>
  </si>
  <si>
    <t>9488203133</t>
  </si>
  <si>
    <t>8248908748</t>
  </si>
  <si>
    <t>Oppanakara Street Coimbatore Branch</t>
  </si>
  <si>
    <t>Lokesh L</t>
  </si>
  <si>
    <t>Lokesh.L@indusind.com</t>
  </si>
  <si>
    <t xml:space="preserve">NO 336, GROUND FLOOR, 27th Main Rd, 2nd Sector, Sector 2, HSR Layout, Bengaluru, Karnataka </t>
  </si>
  <si>
    <t>560102</t>
  </si>
  <si>
    <t>9611139006</t>
  </si>
  <si>
    <t xml:space="preserve">HSR 27TH MAIN </t>
  </si>
  <si>
    <t>Lokesh M</t>
  </si>
  <si>
    <t>Senior Business Development Manager</t>
  </si>
  <si>
    <t>M.Lokesh@indusind.com</t>
  </si>
  <si>
    <t>UPPER GROUND FLOOR, NO 100\1 PARAPPANA AGRAHARA ELECTRONIC CITY POST BANGALORE -560100</t>
  </si>
  <si>
    <t>560100</t>
  </si>
  <si>
    <t>8217738303</t>
  </si>
  <si>
    <t>Naganathapura Bangalore Branch</t>
  </si>
  <si>
    <t>Sibitha Alex</t>
  </si>
  <si>
    <t>Sibitha.Alex@indusind.com</t>
  </si>
  <si>
    <t>IndusInd Bank Limited,
Ground Floor, 
Carmel Valayil Building, Kalathipady, 
Vadavathoor P O, Kottayam</t>
  </si>
  <si>
    <t>686010</t>
  </si>
  <si>
    <t>91 481 2574411</t>
  </si>
  <si>
    <t>9745041114</t>
  </si>
  <si>
    <t>Kalathipady Branch</t>
  </si>
  <si>
    <t>Ravi</t>
  </si>
  <si>
    <t>Business Executive</t>
  </si>
  <si>
    <t>Commercial Vehicle - USED</t>
  </si>
  <si>
    <t>Ravi.Om@indusind.com</t>
  </si>
  <si>
    <t>1ST FLOOR POST OFFICE ROAD MANDI GOBINDGARH TESIL AMLOH DISTT.FATEHGARH SAHIB PIN CODE :147301</t>
  </si>
  <si>
    <t>147301</t>
  </si>
  <si>
    <t>9517577005</t>
  </si>
  <si>
    <t>Mandi Gobindgarh Branch</t>
  </si>
  <si>
    <t>Osuri Gopi</t>
  </si>
  <si>
    <t>Business Development Team</t>
  </si>
  <si>
    <t>Osuri.Gopi@indusind.com</t>
  </si>
  <si>
    <t>DR.NO.2-2-36,TADIBOINAVARI STREET GANDHICHOWK ,TENALI-522201 A.P,INDIA</t>
  </si>
  <si>
    <t>522201</t>
  </si>
  <si>
    <t>7893324702</t>
  </si>
  <si>
    <t>Tenali Branch</t>
  </si>
  <si>
    <t>Shuvamoy Ball</t>
  </si>
  <si>
    <t>Deputy Branch Manager</t>
  </si>
  <si>
    <t>General Banking Operations</t>
  </si>
  <si>
    <t>Shuvamoy.Ball@indusind.com</t>
  </si>
  <si>
    <t>GROUND FLOOR, 37, RAJA SUBODH CHANDRA MULLICK ROAD, KOLKATA</t>
  </si>
  <si>
    <t>700084</t>
  </si>
  <si>
    <t>9903518128</t>
  </si>
  <si>
    <t>24290014</t>
  </si>
  <si>
    <t>GARIA KOLKATA BRANCH</t>
  </si>
  <si>
    <t>Bhadresh Khakhra</t>
  </si>
  <si>
    <t>Bhadresh.Khakhra@indusind.com</t>
  </si>
  <si>
    <t>IndusInd Bank Limited, G-4, GCP Business Centre, 
Opp. Memnagar Fire Station, Navrangpura, 
Ahmedabad - 380009.</t>
  </si>
  <si>
    <t>380009</t>
  </si>
  <si>
    <t>9748395726</t>
  </si>
  <si>
    <t>Vijay Cross Road Branch</t>
  </si>
  <si>
    <t>Prabhakaran L</t>
  </si>
  <si>
    <t>Service Delivery Manager</t>
  </si>
  <si>
    <t>Prabhakaran.L@indusind.com</t>
  </si>
  <si>
    <t>Induslnd Bank Ltd.
1St Floor,VV Towers (Opp)Lgp Bunk, Covai Road,Karur-639002</t>
  </si>
  <si>
    <t>639002</t>
  </si>
  <si>
    <t>9865462609</t>
  </si>
  <si>
    <t>Karur Branch</t>
  </si>
  <si>
    <t>Debasish Dey</t>
  </si>
  <si>
    <t>Regional Head - Greater Kolkata</t>
  </si>
  <si>
    <t>Branch Banking</t>
  </si>
  <si>
    <t>Debasish.Dey@indusind.com</t>
  </si>
  <si>
    <t>Saket Building, 6th Floor, 44 Park Street.
Kolkata - 700016</t>
  </si>
  <si>
    <t>700016</t>
  </si>
  <si>
    <t>9051092000</t>
  </si>
  <si>
    <t>Saket Office</t>
  </si>
  <si>
    <t>Karan Madaan</t>
  </si>
  <si>
    <t>Karan.Madaan@indusind.com</t>
  </si>
  <si>
    <t>Indusind Bank Ltd, Ground Floor, 166 Mahavir Chowk, Gohana, Dstt. Sonipat, Haryana -131301</t>
  </si>
  <si>
    <t>131301</t>
  </si>
  <si>
    <t>9306930629</t>
  </si>
  <si>
    <t>Gohana Sonipat Branch</t>
  </si>
  <si>
    <t>Sidharth</t>
  </si>
  <si>
    <t>Sidharth.HarbansLal@indusind.com</t>
  </si>
  <si>
    <t>8950360820</t>
  </si>
  <si>
    <t>Mohammadafzal Rafikbhai Shaikh</t>
  </si>
  <si>
    <t>Mohammadafzal.Shaikh@indusind.com</t>
  </si>
  <si>
    <t>Ground Floor,Jr White House,Gendigate Mandvi Chokhandi,Pratapnagar Road, Vadodara</t>
  </si>
  <si>
    <t>390017</t>
  </si>
  <si>
    <t>9638725357</t>
  </si>
  <si>
    <t>MANDAVI VADODARA BRANCH</t>
  </si>
  <si>
    <t>Shubham Kumar Shaw</t>
  </si>
  <si>
    <t>Shubham.KumarShaw@indusind.com</t>
  </si>
  <si>
    <t xml:space="preserve">G .T. Road, P.C. Chatterjee Market, Rambandhu Talaw, Asansol, West Bengal </t>
  </si>
  <si>
    <t>713303</t>
  </si>
  <si>
    <t>+913412315665</t>
  </si>
  <si>
    <t>7001010863</t>
  </si>
  <si>
    <t>Asansol Branch</t>
  </si>
  <si>
    <t>Manmeet Oberoi</t>
  </si>
  <si>
    <t>manmeet.oberoi@indusind.com</t>
  </si>
  <si>
    <t xml:space="preserve">IndusInd Bank Limited,
Shop No A12A, A15, A19, GF, Omaxe City Centre,
Sector-49, Sohna Road, Gurgaon, Haryana, India </t>
  </si>
  <si>
    <t>122018</t>
  </si>
  <si>
    <t>0124</t>
  </si>
  <si>
    <t>4948100</t>
  </si>
  <si>
    <t>9999283595</t>
  </si>
  <si>
    <t>Sohna Road Branch</t>
  </si>
  <si>
    <t>Tank Keval Rameshbhai</t>
  </si>
  <si>
    <t>Management Trainee</t>
  </si>
  <si>
    <t>KAM</t>
  </si>
  <si>
    <t>Tank.Rameshbhai@indusind.com</t>
  </si>
  <si>
    <t>SHOP NO-1 TO 5,GROUND FLOOR,AVADH BUILDIND,KATARGAM-AMROLI ROAD,KATARGAM,SURAT</t>
  </si>
  <si>
    <t>395004</t>
  </si>
  <si>
    <t>7698805492</t>
  </si>
  <si>
    <t>Katargam Branch</t>
  </si>
  <si>
    <t>Alok Kumar</t>
  </si>
  <si>
    <t>Alok1@indusind.com</t>
  </si>
  <si>
    <t>INDUSIND BANK LIMITED 
127/784 W -1 Saket Nagar
NEAR SAI MANDIR  Kanpur UP ,208014</t>
  </si>
  <si>
    <t>208014</t>
  </si>
  <si>
    <t>05122600026</t>
  </si>
  <si>
    <t>7523924843</t>
  </si>
  <si>
    <t>Saket Nagar Branch</t>
  </si>
  <si>
    <t>Rudra Kumar</t>
  </si>
  <si>
    <t>Current Accounts</t>
  </si>
  <si>
    <t>Kumar.Rudra@indusind.com</t>
  </si>
  <si>
    <t>Anand Heights No,439, Ground Floor, 370, 17th Cross Rd, Sector 4, HSR Layout, Bengaluru, Karnataka 560102</t>
  </si>
  <si>
    <t>6364771769</t>
  </si>
  <si>
    <t>Basavanagudi Branch</t>
  </si>
  <si>
    <t>Rajnish Kumar Shrivastav</t>
  </si>
  <si>
    <t>Rajnish.Shrivastav@indusind.com</t>
  </si>
  <si>
    <t>IndusInd Bank Ltd.
Ground Floor, MD Tower,
Khatouni NO 468,
Sohna Road, Badshahpur
Gurgaon</t>
  </si>
  <si>
    <t>122001</t>
  </si>
  <si>
    <t>7631793632</t>
  </si>
  <si>
    <t>Badshahpur Branch</t>
  </si>
  <si>
    <t>Neeraj S S</t>
  </si>
  <si>
    <t>Neeraj.SurendranS@indusind.com</t>
  </si>
  <si>
    <t>8400, Gowrinarayan, 40, Mahatma Gandhi Rd, opp. Jayalakshmi Silk, Ernakulam, Kerala</t>
  </si>
  <si>
    <t>682035</t>
  </si>
  <si>
    <t>9747156141</t>
  </si>
  <si>
    <t>Kochi Branch</t>
  </si>
  <si>
    <t>Mahendra Gurjar</t>
  </si>
  <si>
    <t>Relationship Manager - Select</t>
  </si>
  <si>
    <t>Personal Banking</t>
  </si>
  <si>
    <t>Mahendra.Gurjar@indusind.com</t>
  </si>
  <si>
    <t>412, Shopping Centre,
Kota(Raj.)-324007, India</t>
  </si>
  <si>
    <t>324007</t>
  </si>
  <si>
    <t>744</t>
  </si>
  <si>
    <t>2366678</t>
  </si>
  <si>
    <t>9983764442</t>
  </si>
  <si>
    <t>9057365079</t>
  </si>
  <si>
    <t>Kota Branch</t>
  </si>
  <si>
    <t>Mohd Shahid</t>
  </si>
  <si>
    <t>Mohd.Shahid1@indusind.com</t>
  </si>
  <si>
    <t>IndusInd bank ground floor , raj residency , raj nagar extention Ghaziabad up -201003</t>
  </si>
  <si>
    <t>201003</t>
  </si>
  <si>
    <t>7210532214</t>
  </si>
  <si>
    <t>Raj Nagar Extension Branch</t>
  </si>
  <si>
    <t>Aszad</t>
  </si>
  <si>
    <t>Aszad@indusind.com</t>
  </si>
  <si>
    <t>IndusInd bank ground floor , raj residency , raj nagar extention  ghaiabad up</t>
  </si>
  <si>
    <t>6397187619</t>
  </si>
  <si>
    <t>Abhinav Saxena</t>
  </si>
  <si>
    <t>Key Account Manager</t>
  </si>
  <si>
    <t>Abhinav.Saxena@indusind.com</t>
  </si>
  <si>
    <t>UPPER GROUND FLOOR PLOT NO 9A/9B SARASWATI PURAM RAEBARELI ROAD VRINDAVAN YOJNA LUCKNOW</t>
  </si>
  <si>
    <t>226014</t>
  </si>
  <si>
    <t>9838988703</t>
  </si>
  <si>
    <t>Vrindavan Yojana, Lucknow Branch</t>
  </si>
  <si>
    <t>Deepak Singh</t>
  </si>
  <si>
    <t>Deepak.Singh2@indusind.com</t>
  </si>
  <si>
    <t>8840517943</t>
  </si>
  <si>
    <t>Simran Vidyanand Vardam</t>
  </si>
  <si>
    <t>Service Relationship Manager - Affluent Banking</t>
  </si>
  <si>
    <t>Affluent Central</t>
  </si>
  <si>
    <t>Simran.Vardam@indusind.com</t>
  </si>
  <si>
    <t>IndusInd Bank Limited, Prestige Ocean Crest Shop num 3 Plot  no 249/1/-A  Taleigao Bardez Dona Paula Goa 403206.</t>
  </si>
  <si>
    <t>403206</t>
  </si>
  <si>
    <t>+08322919060</t>
  </si>
  <si>
    <t>9529050929</t>
  </si>
  <si>
    <t>919529050929</t>
  </si>
  <si>
    <t>Dona Paula Goa Branch</t>
  </si>
  <si>
    <t>Rajika Raj</t>
  </si>
  <si>
    <t>Rajika.Raj@indusind.com</t>
  </si>
  <si>
    <t>Ground Floor,
Sun Saphire Apartments,
Kesavadasapuram, Pattom PO. Trivandrum
695004</t>
  </si>
  <si>
    <t>695004</t>
  </si>
  <si>
    <t>9539998297</t>
  </si>
  <si>
    <t>Kesavadasapuram Branch</t>
  </si>
  <si>
    <t>Rahul Ravindran</t>
  </si>
  <si>
    <t>Rahul.Ravindran@indusind.com</t>
  </si>
  <si>
    <t>GROUND FLOOR , ANAND APPT C BLOCK NR SAI KRUPA BUS STAND RANDER ROAD TADWADI SURAT</t>
  </si>
  <si>
    <t>395005</t>
  </si>
  <si>
    <t>9099244827</t>
  </si>
  <si>
    <t>Tadwadi Surat Branch</t>
  </si>
  <si>
    <t>Silky Jain</t>
  </si>
  <si>
    <t>Branch Business Head - MSME</t>
  </si>
  <si>
    <t>Jain.Silky@indusind.com</t>
  </si>
  <si>
    <t>IndusInd Bank Ltd
Ground Floor SCF-37
Block -G, BRS Nagar
LUDHIANA</t>
  </si>
  <si>
    <t>141012</t>
  </si>
  <si>
    <t>9872291919</t>
  </si>
  <si>
    <t>Ludhiana Branch</t>
  </si>
  <si>
    <t>Jagruti Solanki</t>
  </si>
  <si>
    <t>Jagruti.Solanki@indusind.com</t>
  </si>
  <si>
    <t>Ground Floor &amp; 1st, Gold Croft Complex, Jetalpur Rd, Vishwas Colony, Vadiwadi, Vadodara, Gujarat 390005</t>
  </si>
  <si>
    <t>390005</t>
  </si>
  <si>
    <t>7574889495</t>
  </si>
  <si>
    <t>Vadodra Branch</t>
  </si>
  <si>
    <t>Vijay K</t>
  </si>
  <si>
    <t>Regional Head - South 1</t>
  </si>
  <si>
    <t>Vijay.Krishnamurthy@indusind.com</t>
  </si>
  <si>
    <t>No. 87 3rd Floor Bull Temple Road, Basavanagudi Bangalore</t>
  </si>
  <si>
    <t>560004</t>
  </si>
  <si>
    <t>9341889865</t>
  </si>
  <si>
    <t>Basavanagudi Office</t>
  </si>
  <si>
    <t>Harjeet Singh</t>
  </si>
  <si>
    <t>Personal Banking - RM</t>
  </si>
  <si>
    <t>Harjeet.Singh1@indusind.com</t>
  </si>
  <si>
    <t>SCO 62 SECTOR 32 C CHANDIGARH PIN:160030</t>
  </si>
  <si>
    <t>160030</t>
  </si>
  <si>
    <t>8091763566</t>
  </si>
  <si>
    <t>Chandigarh Regional Office</t>
  </si>
  <si>
    <t>Tanveer Singh</t>
  </si>
  <si>
    <t>Singh.Tanveer@indusind.com</t>
  </si>
  <si>
    <t>7508668803</t>
  </si>
  <si>
    <t>Sujeet Kumar Sinha</t>
  </si>
  <si>
    <t>Sujeet.Sinha@indusind.com</t>
  </si>
  <si>
    <t>Shop no 2-5, Veerma Paradise chs, Sector-20, Kamothe, Panvel, Raigad</t>
  </si>
  <si>
    <t>410209</t>
  </si>
  <si>
    <t>9930309851</t>
  </si>
  <si>
    <t>Kamothe, Navi Mumbai Branch</t>
  </si>
  <si>
    <t>Sonu Kumar</t>
  </si>
  <si>
    <t>Sonu.SKumar@indusind.com</t>
  </si>
  <si>
    <t>Plot no 12 First and Ground floor Okhla Phase 1 Behind Crown Plaza Hotel New Delhi</t>
  </si>
  <si>
    <t>110020</t>
  </si>
  <si>
    <t>9540056187</t>
  </si>
  <si>
    <t>Okhla Branch</t>
  </si>
  <si>
    <t>Praveenkumar Marimuthu</t>
  </si>
  <si>
    <t>Praveenkumar.Marimuthu@indusind.com</t>
  </si>
  <si>
    <t>1413,SATHY MAIN ROAD,GANAPATHY, COIMBATORE</t>
  </si>
  <si>
    <t>641006</t>
  </si>
  <si>
    <t>0422</t>
  </si>
  <si>
    <t>4908371</t>
  </si>
  <si>
    <t>8124187713</t>
  </si>
  <si>
    <t>Ganapathy Branch</t>
  </si>
  <si>
    <t>Reshma K B</t>
  </si>
  <si>
    <t>Acquisition Relationship Manager</t>
  </si>
  <si>
    <t>NR Business</t>
  </si>
  <si>
    <t>Reshma.B@indusind.com</t>
  </si>
  <si>
    <t>APS Tower, Near Esat Chappal, MC Road, Angamaly, Ernakulam, Kerala</t>
  </si>
  <si>
    <t>683572</t>
  </si>
  <si>
    <t>8281606673</t>
  </si>
  <si>
    <t>Angamaly Branch</t>
  </si>
  <si>
    <t>Saheb Samanta</t>
  </si>
  <si>
    <t>Associate Service Delivery Manager</t>
  </si>
  <si>
    <t>SDM</t>
  </si>
  <si>
    <t>Saheb.Samanta@indusind.com</t>
  </si>
  <si>
    <t>Ground Floor,word no. 17,
Sankarara,Tamluk,Purba Medinipur,West Bengal - 721636,India.</t>
  </si>
  <si>
    <t>721636</t>
  </si>
  <si>
    <t>8967615280</t>
  </si>
  <si>
    <t>Tamluk Branch</t>
  </si>
  <si>
    <t>Sidhodhan Rohidas Khatgaonkar</t>
  </si>
  <si>
    <t>Sidhodhan.Khatgaonkar@indusind.com</t>
  </si>
  <si>
    <t>Shaligram Building Ground &amp; First Floor CTS NO.3425, Kamdar Road Latur: 413512</t>
  </si>
  <si>
    <t>413512</t>
  </si>
  <si>
    <t>02382</t>
  </si>
  <si>
    <t>258151</t>
  </si>
  <si>
    <t>9665867267</t>
  </si>
  <si>
    <t>LATUR BRANCH</t>
  </si>
  <si>
    <t>Devendra Kumar</t>
  </si>
  <si>
    <t>kumar.devendra@indusind.com</t>
  </si>
  <si>
    <t xml:space="preserve">GROUND FLOOR,BELOW YAMUNA APARTMENT,BORING ROAD,PATNA </t>
  </si>
  <si>
    <t>800013</t>
  </si>
  <si>
    <t>0612</t>
  </si>
  <si>
    <t>2570236</t>
  </si>
  <si>
    <t>8877680888</t>
  </si>
  <si>
    <t>Boring Road Branch</t>
  </si>
  <si>
    <t>Venkatesh M</t>
  </si>
  <si>
    <t>Associate Manager - ATM Operations</t>
  </si>
  <si>
    <t>Venkatesh.Munikrishnan@indusind.com</t>
  </si>
  <si>
    <t xml:space="preserve">IndusInd Bank Limited, 2nd Floor, A2 – Phase III., Thiruvika Industrial Estate, Guindy, 
Chennai - 600032
 </t>
  </si>
  <si>
    <t>600032</t>
  </si>
  <si>
    <t>044 2250215</t>
  </si>
  <si>
    <t>7550075075</t>
  </si>
  <si>
    <t>9087575527</t>
  </si>
  <si>
    <t>Guindy Office</t>
  </si>
  <si>
    <t>Vidit Singh</t>
  </si>
  <si>
    <t>Senior Select RM</t>
  </si>
  <si>
    <t>Emerging Corporates - Relationship Management</t>
  </si>
  <si>
    <t>Vidit.Singh@indusind.com</t>
  </si>
  <si>
    <t>IndusInd Bank Ltd. 
Hindustan Times House, 25, Ashok Marg, Hazratganj, Lucknow, Uttar Pradesh</t>
  </si>
  <si>
    <t>226001</t>
  </si>
  <si>
    <t>9993460217</t>
  </si>
  <si>
    <t>Lucknow Cat A +</t>
  </si>
  <si>
    <t>Shaik Shamma</t>
  </si>
  <si>
    <t>Shaik.Shamma@indusind.com</t>
  </si>
  <si>
    <t>IdusInd Bank Limited, 1-7/1, Shop No 1 &amp; 2, Pavan Complex, Netaji Colony, Manikonda, Hyderabad -500 089</t>
  </si>
  <si>
    <t>500089</t>
  </si>
  <si>
    <t>8500419554</t>
  </si>
  <si>
    <t>Manikonda - Hyderabad Branch</t>
  </si>
  <si>
    <t>Swasthik Shetty</t>
  </si>
  <si>
    <t>Teller</t>
  </si>
  <si>
    <t>Swasthik.Shetty@indusind.com</t>
  </si>
  <si>
    <t>GROUND FLOOR NO111/1 HAFEEZA CHAMBERS, KENGAL HANUMANTHAPPA ROAD BANGALORE</t>
  </si>
  <si>
    <t>560027</t>
  </si>
  <si>
    <t>9353901440</t>
  </si>
  <si>
    <t>K H Road Bengaluru Branch</t>
  </si>
  <si>
    <t>Arun Kumar</t>
  </si>
  <si>
    <t>Growth Manager</t>
  </si>
  <si>
    <t>Small Business Banking Group</t>
  </si>
  <si>
    <t>Arun.Kumar10@indusind.com</t>
  </si>
  <si>
    <t>INDUSIND BANK LTD, SCO 11,CHOTTI BARADARI,BANK SQAURE,BACKSIDE NARAYAN CONTINENTAL, PATIALA</t>
  </si>
  <si>
    <t>147001</t>
  </si>
  <si>
    <t>8054017731</t>
  </si>
  <si>
    <t>Patiala Branch</t>
  </si>
  <si>
    <t>Aman Kumar Vishwakarma</t>
  </si>
  <si>
    <t xml:space="preserve">Business Development Manager </t>
  </si>
  <si>
    <t>Aman.Vishwakarma@indusind.com</t>
  </si>
  <si>
    <t xml:space="preserve">L- 114 , upper ground floor , L- block , lajpat nagar -2 new delhi - 110024, india </t>
  </si>
  <si>
    <t>110024</t>
  </si>
  <si>
    <t>7408069585</t>
  </si>
  <si>
    <t>7408069858</t>
  </si>
  <si>
    <t>Lajpat Nagar III Branch</t>
  </si>
  <si>
    <t>Sangeetha Mani</t>
  </si>
  <si>
    <t xml:space="preserve">Personal Banking </t>
  </si>
  <si>
    <t>Sangeetha.Mani@indusind.com</t>
  </si>
  <si>
    <t>IndusInd Bank Ltd.
NO 358-368, M. G Road, Near Petit Seminaire,Hr Sec School, Pondicherry</t>
  </si>
  <si>
    <t>605001</t>
  </si>
  <si>
    <t>914132222191</t>
  </si>
  <si>
    <t>9551600817</t>
  </si>
  <si>
    <t>Pondicherry Branch</t>
  </si>
  <si>
    <t>Jimin Chacko</t>
  </si>
  <si>
    <t>Jimin.Chacko@indusind.com</t>
  </si>
  <si>
    <t xml:space="preserve">Ground Floor No.67-6225 Kannankeri Estate Shanmugham Road Marine Drive Kochi </t>
  </si>
  <si>
    <t>682031</t>
  </si>
  <si>
    <t>0484</t>
  </si>
  <si>
    <t>4614978</t>
  </si>
  <si>
    <t>9526763724</t>
  </si>
  <si>
    <t>Marine Drive Kochi Branch</t>
  </si>
  <si>
    <t>Lisha K</t>
  </si>
  <si>
    <t>Lisha.Kuttancheri@indusind.com</t>
  </si>
  <si>
    <t>Ground Floor No.67-6225 Kannankeri Estate Shanmugham Road Marine Drive Kochi 682031</t>
  </si>
  <si>
    <t>8606038100</t>
  </si>
  <si>
    <t>Krishna Mohan Sharma</t>
  </si>
  <si>
    <t>KrishnaM.Sharma@indusind.com</t>
  </si>
  <si>
    <t>Ground Floor,164-4,at Kundol, Chakan Nagar Etawah</t>
  </si>
  <si>
    <t>206125</t>
  </si>
  <si>
    <t>8630048269</t>
  </si>
  <si>
    <t>Kundol Branch</t>
  </si>
  <si>
    <t>Marimuthu Vs</t>
  </si>
  <si>
    <t>Marimuthu.Subramanian@indusind.com</t>
  </si>
  <si>
    <t xml:space="preserve">Upper Ground Floor,GDS NEST,Kachery Road,Gobichettiplayam </t>
  </si>
  <si>
    <t>638452</t>
  </si>
  <si>
    <t>04285</t>
  </si>
  <si>
    <t>226453</t>
  </si>
  <si>
    <t>9943067067</t>
  </si>
  <si>
    <t>Gobichettipalayam Branch</t>
  </si>
  <si>
    <t>Dilip Rampal Ahir</t>
  </si>
  <si>
    <t>Dilip.Ahir@indusind.com</t>
  </si>
  <si>
    <t xml:space="preserve">NEAR HANUMAN MANDIR, KIRAN SAWMILL MJF COLLEGE ROAD BALLARPUR DIST CHANDRAPUR  </t>
  </si>
  <si>
    <t>442701</t>
  </si>
  <si>
    <t>9764113377</t>
  </si>
  <si>
    <t>Ballarpur Branch</t>
  </si>
  <si>
    <t>Ankush Laxman Bhoskar</t>
  </si>
  <si>
    <t>Business Development Executive</t>
  </si>
  <si>
    <t>Ankush.Bhoskar@indusind.com</t>
  </si>
  <si>
    <t xml:space="preserve">NEAR HANUMAN MANDIR MJF COLLEGE ROAD BALLARPUR DIST CHANDRAPUR </t>
  </si>
  <si>
    <t>9325153240</t>
  </si>
  <si>
    <t>Akshay Dipak Murkute</t>
  </si>
  <si>
    <t>Akshay.Murkute@indusind.com</t>
  </si>
  <si>
    <t>8411081693</t>
  </si>
  <si>
    <t>Pravas Kumar Maiti</t>
  </si>
  <si>
    <t>pravaskumar.maiti@indusind.com</t>
  </si>
  <si>
    <t>Ground Floor, Regent Super Market, Diamond Harbour Road, Amtala, P.O. - Kannyanagar, Dist - South 24 Parganas, West Bengal</t>
  </si>
  <si>
    <t>743503</t>
  </si>
  <si>
    <t>7407500123</t>
  </si>
  <si>
    <t>Amtala Branch</t>
  </si>
  <si>
    <t>Hitashi Sharma</t>
  </si>
  <si>
    <t>Hitashi.Sharma@indusind.com</t>
  </si>
  <si>
    <t>GROUND FLOOR, SHOP NO 12,20,21, BLOCK A,NIRVANA COUTRTYARD , NIRVANA COUNTRY SEC 49</t>
  </si>
  <si>
    <t>9717695984</t>
  </si>
  <si>
    <t>Nirvana Country Branch</t>
  </si>
  <si>
    <t>Bhupati Kumar</t>
  </si>
  <si>
    <t>Aadhar Delivery Executive</t>
  </si>
  <si>
    <t>Bhupati.Kumar@indusind.com</t>
  </si>
  <si>
    <t xml:space="preserve">Upper Ground Floor H. NO. 234, Ward No. 19 (New No.274, Ward No.24) Mohalla Hospital Road, Pargana, Tehsil Rae Bareli Uttar Pradesh </t>
  </si>
  <si>
    <t>229001</t>
  </si>
  <si>
    <t>6391106828</t>
  </si>
  <si>
    <t>8376938986</t>
  </si>
  <si>
    <t>Rae Bareli Branch</t>
  </si>
  <si>
    <t>Raj Bahadur</t>
  </si>
  <si>
    <t>Bahadur.Raj@indusind.com</t>
  </si>
  <si>
    <t>INDUSIND BANK LTD.
GROUND FLOOR, CHANDRA SQUARE, MOWA, RAIPUR, CHHATTISGARH</t>
  </si>
  <si>
    <t>492001</t>
  </si>
  <si>
    <t>9690590505</t>
  </si>
  <si>
    <t>Mowa Raipur Branch</t>
  </si>
  <si>
    <t>Vaghela Krunal Shashikant</t>
  </si>
  <si>
    <t>Vaghela.Shashikant@indusind.com</t>
  </si>
  <si>
    <t xml:space="preserve">Ground floor Shop No. 1 Maple Shopping Centre (maple tree) Surdhara circle Nr sal Hospital Ahmedabad </t>
  </si>
  <si>
    <t>380061</t>
  </si>
  <si>
    <t>9824128964</t>
  </si>
  <si>
    <t>Satadhar Cross Road Branch</t>
  </si>
  <si>
    <t>Jayakumar Duraikannu</t>
  </si>
  <si>
    <t>Jayakumar.Duraikannu@indusind.com</t>
  </si>
  <si>
    <t>59/61, Sonawala Building, Opp BSE Samachar Marg, Fort, Mumbai-400001</t>
  </si>
  <si>
    <t>400001</t>
  </si>
  <si>
    <t>2249219121</t>
  </si>
  <si>
    <t>9930952363</t>
  </si>
  <si>
    <t>Fort Branch</t>
  </si>
  <si>
    <t>Tanvi Nilesh Parmar</t>
  </si>
  <si>
    <t>Tanvi.Parmar@indusind.com</t>
  </si>
  <si>
    <t>59/61, Sonawala Building, Opp BSE Samachar Marg, Fort, Mumbai</t>
  </si>
  <si>
    <t>8097578211</t>
  </si>
  <si>
    <t>Pawan Kumar</t>
  </si>
  <si>
    <t>Kumar.Pawan@indusind.com</t>
  </si>
  <si>
    <t>Plot No 33, Katra Jaimal Singh Chowk Farid, Amritsar,143001, India</t>
  </si>
  <si>
    <t>143001</t>
  </si>
  <si>
    <t>9888814732</t>
  </si>
  <si>
    <t>Majithmandi Branch</t>
  </si>
  <si>
    <t>Nawal Kishore Birdi</t>
  </si>
  <si>
    <t>NawalKishore.Birdi@indusind.com</t>
  </si>
  <si>
    <t>GROUND FLOOR, JOURIAN ROA, SUNGAL MORH, AKHNOOR, J&amp;K</t>
  </si>
  <si>
    <t>181201</t>
  </si>
  <si>
    <t>9622044999</t>
  </si>
  <si>
    <t>Akhnoor Branch</t>
  </si>
  <si>
    <t>Vivek Kumar Pandey</t>
  </si>
  <si>
    <t>VivekKumar.Pandey@indusind.com</t>
  </si>
  <si>
    <t>Ground Floor, Near Bapu Inter College Salempur, Deoria UP</t>
  </si>
  <si>
    <t>274509</t>
  </si>
  <si>
    <t>9838516999</t>
  </si>
  <si>
    <t>Salempur Branch</t>
  </si>
  <si>
    <t>Vikram Kumar Jha</t>
  </si>
  <si>
    <t>Jha.Vikram@indusind.com</t>
  </si>
  <si>
    <t>PARMAR PLAZA SHOP NO 1
GROUND FLOOR, 
NEAR RANKA HOSPITAL, 
MUKUND NAGAR, PUNE</t>
  </si>
  <si>
    <t>411037</t>
  </si>
  <si>
    <t>9473041672</t>
  </si>
  <si>
    <t>Mukund Nagar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</si>
</sst>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22" fontId="0" fillId="0" borderId="3" xfId="0" applyNumberFormat="1" applyFill="1" applyBorder="1" applyAlignment="1"/>
    <xf numFmtId="49" fontId="0" fillId="0" borderId="1" xfId="0" applyNumberForma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0" fillId="0" borderId="4" xfId="0" applyNumberFormat="1" applyFill="1" applyBorder="1" applyAlignment="1"/>
    <xf numFmtId="164" fontId="0" fillId="0" borderId="1" xfId="0" applyNumberFormat="1" applyFont="1" applyFill="1" applyBorder="1" applyAlignment="1">
      <alignment vertical="center"/>
    </xf>
    <xf numFmtId="49" fontId="0" fillId="0" borderId="1" xfId="0" quotePrefix="1" applyNumberFormat="1" applyFill="1" applyBorder="1" applyAlignment="1"/>
  </cellXfs>
  <cellStyles count="1">
    <cellStyle name="Normal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topLeftCell="A48" workbookViewId="0">
      <selection activeCell="A2" sqref="A2:A70"/>
    </sheetView>
  </sheetViews>
  <sheetFormatPr defaultRowHeight="15" x14ac:dyDescent="0.25"/>
  <cols>
    <col min="1" max="1" width="15.5703125" bestFit="1" customWidth="1"/>
    <col min="2" max="2" width="31.42578125" bestFit="1" customWidth="1"/>
    <col min="3" max="3" width="44.7109375" bestFit="1" customWidth="1"/>
    <col min="4" max="4" width="45.42578125" bestFit="1" customWidth="1"/>
    <col min="5" max="5" width="39.140625" bestFit="1" customWidth="1"/>
    <col min="6" max="6" width="124" bestFit="1" customWidth="1"/>
    <col min="7" max="7" width="8.140625" bestFit="1" customWidth="1"/>
    <col min="8" max="8" width="9.5703125" bestFit="1" customWidth="1"/>
    <col min="9" max="9" width="14.140625" bestFit="1" customWidth="1"/>
    <col min="10" max="10" width="11" bestFit="1" customWidth="1"/>
    <col min="11" max="11" width="4" bestFit="1" customWidth="1"/>
    <col min="12" max="12" width="13.140625" bestFit="1" customWidth="1"/>
    <col min="13" max="13" width="35.570312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45841.727916666663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/>
      <c r="I2" s="8"/>
      <c r="J2" s="8" t="s">
        <v>22</v>
      </c>
      <c r="K2" s="9"/>
      <c r="L2" s="8" t="s">
        <v>22</v>
      </c>
      <c r="M2" s="8" t="s">
        <v>23</v>
      </c>
      <c r="N2" s="10" t="s">
        <v>24</v>
      </c>
      <c r="O2" s="9" t="s">
        <v>25</v>
      </c>
      <c r="P2" s="11" t="s">
        <v>26</v>
      </c>
    </row>
    <row r="3" spans="1:16" x14ac:dyDescent="0.25">
      <c r="A3" s="7">
        <v>45845.755925925929</v>
      </c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8"/>
      <c r="I3" s="8"/>
      <c r="J3" s="8" t="s">
        <v>33</v>
      </c>
      <c r="K3" s="9"/>
      <c r="L3" s="8" t="s">
        <v>33</v>
      </c>
      <c r="M3" s="8" t="s">
        <v>34</v>
      </c>
      <c r="N3" s="10" t="s">
        <v>24</v>
      </c>
      <c r="O3" s="9" t="s">
        <v>35</v>
      </c>
      <c r="P3" s="11" t="s">
        <v>26</v>
      </c>
    </row>
    <row r="4" spans="1:16" x14ac:dyDescent="0.25">
      <c r="A4" s="7">
        <v>45845.758935185186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/>
      <c r="I4" s="8"/>
      <c r="J4" s="8" t="s">
        <v>42</v>
      </c>
      <c r="K4" s="9"/>
      <c r="L4" s="8" t="s">
        <v>42</v>
      </c>
      <c r="M4" s="8" t="s">
        <v>43</v>
      </c>
      <c r="N4" s="10" t="s">
        <v>24</v>
      </c>
      <c r="O4" s="9" t="s">
        <v>25</v>
      </c>
      <c r="P4" s="11" t="s">
        <v>26</v>
      </c>
    </row>
    <row r="5" spans="1:16" x14ac:dyDescent="0.25">
      <c r="A5" s="7">
        <v>45845.771145833336</v>
      </c>
      <c r="B5" s="8" t="s">
        <v>44</v>
      </c>
      <c r="C5" s="8" t="s">
        <v>28</v>
      </c>
      <c r="D5" s="8" t="s">
        <v>29</v>
      </c>
      <c r="E5" s="8" t="s">
        <v>45</v>
      </c>
      <c r="F5" s="8" t="s">
        <v>46</v>
      </c>
      <c r="G5" s="8" t="s">
        <v>47</v>
      </c>
      <c r="H5" s="8"/>
      <c r="I5" s="8"/>
      <c r="J5" s="8" t="s">
        <v>48</v>
      </c>
      <c r="K5" s="9"/>
      <c r="L5" s="8" t="s">
        <v>48</v>
      </c>
      <c r="M5" s="8" t="s">
        <v>49</v>
      </c>
      <c r="N5" s="10" t="s">
        <v>24</v>
      </c>
      <c r="O5" s="9" t="s">
        <v>25</v>
      </c>
      <c r="P5" s="11" t="s">
        <v>26</v>
      </c>
    </row>
    <row r="6" spans="1:16" x14ac:dyDescent="0.25">
      <c r="A6" s="7">
        <v>45845.771307870367</v>
      </c>
      <c r="B6" s="8" t="s">
        <v>50</v>
      </c>
      <c r="C6" s="8" t="s">
        <v>51</v>
      </c>
      <c r="D6" s="8"/>
      <c r="E6" s="8" t="s">
        <v>52</v>
      </c>
      <c r="F6" s="8" t="s">
        <v>53</v>
      </c>
      <c r="G6" s="8" t="s">
        <v>54</v>
      </c>
      <c r="H6" s="8"/>
      <c r="I6" s="8"/>
      <c r="J6" s="8" t="s">
        <v>55</v>
      </c>
      <c r="K6" s="9"/>
      <c r="L6" s="8" t="s">
        <v>56</v>
      </c>
      <c r="M6" s="8" t="s">
        <v>57</v>
      </c>
      <c r="N6" s="10" t="s">
        <v>24</v>
      </c>
      <c r="O6" s="12" t="s">
        <v>25</v>
      </c>
      <c r="P6" s="11" t="s">
        <v>26</v>
      </c>
    </row>
    <row r="7" spans="1:16" x14ac:dyDescent="0.25">
      <c r="A7" s="7">
        <v>45845.77752314815</v>
      </c>
      <c r="B7" s="8" t="s">
        <v>58</v>
      </c>
      <c r="C7" s="8" t="s">
        <v>37</v>
      </c>
      <c r="D7" s="8" t="s">
        <v>38</v>
      </c>
      <c r="E7" s="8" t="s">
        <v>59</v>
      </c>
      <c r="F7" s="8" t="s">
        <v>60</v>
      </c>
      <c r="G7" s="8" t="s">
        <v>61</v>
      </c>
      <c r="H7" s="8"/>
      <c r="I7" s="8"/>
      <c r="J7" s="8" t="s">
        <v>62</v>
      </c>
      <c r="K7" s="9"/>
      <c r="L7" s="8" t="s">
        <v>62</v>
      </c>
      <c r="M7" s="8" t="s">
        <v>63</v>
      </c>
      <c r="N7" s="10" t="s">
        <v>24</v>
      </c>
      <c r="O7" s="9" t="s">
        <v>35</v>
      </c>
      <c r="P7" s="11" t="s">
        <v>26</v>
      </c>
    </row>
    <row r="8" spans="1:16" x14ac:dyDescent="0.25">
      <c r="A8" s="7">
        <v>45845.77752314815</v>
      </c>
      <c r="B8" s="8" t="s">
        <v>64</v>
      </c>
      <c r="C8" s="8" t="s">
        <v>65</v>
      </c>
      <c r="D8" s="8" t="s">
        <v>29</v>
      </c>
      <c r="E8" s="8" t="s">
        <v>66</v>
      </c>
      <c r="F8" s="8" t="s">
        <v>67</v>
      </c>
      <c r="G8" s="8" t="s">
        <v>68</v>
      </c>
      <c r="H8" s="8"/>
      <c r="I8" s="8"/>
      <c r="J8" s="8" t="s">
        <v>69</v>
      </c>
      <c r="K8" s="9"/>
      <c r="L8" s="8" t="s">
        <v>69</v>
      </c>
      <c r="M8" s="8" t="s">
        <v>70</v>
      </c>
      <c r="N8" s="10" t="s">
        <v>24</v>
      </c>
      <c r="O8" s="9" t="s">
        <v>25</v>
      </c>
      <c r="P8" s="11" t="s">
        <v>26</v>
      </c>
    </row>
    <row r="9" spans="1:16" x14ac:dyDescent="0.25">
      <c r="A9" s="7">
        <v>45845.780624999999</v>
      </c>
      <c r="B9" s="8" t="s">
        <v>71</v>
      </c>
      <c r="C9" s="8" t="s">
        <v>51</v>
      </c>
      <c r="D9" s="8"/>
      <c r="E9" s="8" t="s">
        <v>72</v>
      </c>
      <c r="F9" s="8" t="s">
        <v>73</v>
      </c>
      <c r="G9" s="8" t="s">
        <v>74</v>
      </c>
      <c r="H9" s="8"/>
      <c r="I9" s="8" t="s">
        <v>75</v>
      </c>
      <c r="J9" s="8" t="s">
        <v>76</v>
      </c>
      <c r="K9" s="9"/>
      <c r="L9" s="8" t="s">
        <v>76</v>
      </c>
      <c r="M9" s="8" t="s">
        <v>77</v>
      </c>
      <c r="N9" s="10" t="s">
        <v>24</v>
      </c>
      <c r="O9" s="9" t="s">
        <v>35</v>
      </c>
      <c r="P9" s="11" t="s">
        <v>26</v>
      </c>
    </row>
    <row r="10" spans="1:16" x14ac:dyDescent="0.25">
      <c r="A10" s="7">
        <v>45845.780787037038</v>
      </c>
      <c r="B10" s="8" t="s">
        <v>78</v>
      </c>
      <c r="C10" s="8" t="s">
        <v>79</v>
      </c>
      <c r="D10" s="8" t="s">
        <v>80</v>
      </c>
      <c r="E10" s="8" t="s">
        <v>81</v>
      </c>
      <c r="F10" s="8" t="s">
        <v>82</v>
      </c>
      <c r="G10" s="8" t="s">
        <v>83</v>
      </c>
      <c r="H10" s="8"/>
      <c r="I10" s="8"/>
      <c r="J10" s="8" t="s">
        <v>84</v>
      </c>
      <c r="K10" s="9"/>
      <c r="L10" s="8" t="s">
        <v>84</v>
      </c>
      <c r="M10" s="8" t="s">
        <v>85</v>
      </c>
      <c r="N10" s="10" t="s">
        <v>24</v>
      </c>
      <c r="O10" s="9" t="s">
        <v>25</v>
      </c>
      <c r="P10" s="11" t="s">
        <v>26</v>
      </c>
    </row>
    <row r="11" spans="1:16" x14ac:dyDescent="0.25">
      <c r="A11" s="7">
        <v>45845.793437499997</v>
      </c>
      <c r="B11" s="8" t="s">
        <v>86</v>
      </c>
      <c r="C11" s="8" t="s">
        <v>65</v>
      </c>
      <c r="D11" s="8" t="s">
        <v>87</v>
      </c>
      <c r="E11" s="8" t="s">
        <v>88</v>
      </c>
      <c r="F11" s="8" t="s">
        <v>89</v>
      </c>
      <c r="G11" s="8" t="s">
        <v>90</v>
      </c>
      <c r="H11" s="8"/>
      <c r="I11" s="8"/>
      <c r="J11" s="8" t="s">
        <v>91</v>
      </c>
      <c r="K11" s="9"/>
      <c r="L11" s="8" t="s">
        <v>91</v>
      </c>
      <c r="M11" s="8" t="s">
        <v>92</v>
      </c>
      <c r="N11" s="10" t="s">
        <v>24</v>
      </c>
      <c r="O11" s="9" t="s">
        <v>25</v>
      </c>
      <c r="P11" s="11" t="s">
        <v>26</v>
      </c>
    </row>
    <row r="12" spans="1:16" x14ac:dyDescent="0.25">
      <c r="A12" s="7">
        <v>45845.804224537038</v>
      </c>
      <c r="B12" s="8" t="s">
        <v>93</v>
      </c>
      <c r="C12" s="8" t="s">
        <v>94</v>
      </c>
      <c r="D12" s="8" t="s">
        <v>95</v>
      </c>
      <c r="E12" s="8" t="s">
        <v>96</v>
      </c>
      <c r="F12" s="8" t="s">
        <v>97</v>
      </c>
      <c r="G12" s="8" t="s">
        <v>98</v>
      </c>
      <c r="H12" s="8"/>
      <c r="I12" s="8"/>
      <c r="J12" s="8" t="s">
        <v>99</v>
      </c>
      <c r="K12" s="9"/>
      <c r="L12" s="8" t="s">
        <v>100</v>
      </c>
      <c r="M12" s="8" t="s">
        <v>101</v>
      </c>
      <c r="N12" s="10" t="s">
        <v>24</v>
      </c>
      <c r="O12" s="9" t="s">
        <v>25</v>
      </c>
      <c r="P12" s="11" t="s">
        <v>26</v>
      </c>
    </row>
    <row r="13" spans="1:16" x14ac:dyDescent="0.25">
      <c r="A13" s="7">
        <v>45845.825520833336</v>
      </c>
      <c r="B13" s="8" t="s">
        <v>102</v>
      </c>
      <c r="C13" s="8" t="s">
        <v>94</v>
      </c>
      <c r="D13" s="8" t="s">
        <v>95</v>
      </c>
      <c r="E13" s="8" t="s">
        <v>103</v>
      </c>
      <c r="F13" s="8" t="s">
        <v>104</v>
      </c>
      <c r="G13" s="8" t="s">
        <v>105</v>
      </c>
      <c r="H13" s="8"/>
      <c r="I13" s="8"/>
      <c r="J13" s="8" t="s">
        <v>106</v>
      </c>
      <c r="K13" s="9"/>
      <c r="L13" s="8" t="s">
        <v>106</v>
      </c>
      <c r="M13" s="8" t="s">
        <v>107</v>
      </c>
      <c r="N13" s="10" t="s">
        <v>24</v>
      </c>
      <c r="O13" s="12" t="s">
        <v>25</v>
      </c>
      <c r="P13" s="11" t="s">
        <v>26</v>
      </c>
    </row>
    <row r="14" spans="1:16" x14ac:dyDescent="0.25">
      <c r="A14" s="7">
        <v>45845.837592592594</v>
      </c>
      <c r="B14" s="8" t="s">
        <v>108</v>
      </c>
      <c r="C14" s="8" t="s">
        <v>109</v>
      </c>
      <c r="D14" s="8"/>
      <c r="E14" s="8" t="s">
        <v>110</v>
      </c>
      <c r="F14" s="8" t="s">
        <v>111</v>
      </c>
      <c r="G14" s="8" t="s">
        <v>112</v>
      </c>
      <c r="H14" s="8"/>
      <c r="I14" s="8"/>
      <c r="J14" s="8" t="s">
        <v>113</v>
      </c>
      <c r="K14" s="9"/>
      <c r="L14" s="8" t="s">
        <v>113</v>
      </c>
      <c r="M14" s="8" t="s">
        <v>114</v>
      </c>
      <c r="N14" s="10" t="s">
        <v>24</v>
      </c>
      <c r="O14" s="9" t="s">
        <v>25</v>
      </c>
      <c r="P14" s="11" t="s">
        <v>26</v>
      </c>
    </row>
    <row r="15" spans="1:16" x14ac:dyDescent="0.25">
      <c r="A15" s="7">
        <v>45845.896736111114</v>
      </c>
      <c r="B15" s="8" t="s">
        <v>115</v>
      </c>
      <c r="C15" s="8" t="s">
        <v>116</v>
      </c>
      <c r="D15" s="8" t="s">
        <v>117</v>
      </c>
      <c r="E15" s="8" t="s">
        <v>118</v>
      </c>
      <c r="F15" s="8" t="s">
        <v>119</v>
      </c>
      <c r="G15" s="8" t="s">
        <v>120</v>
      </c>
      <c r="H15" s="8"/>
      <c r="I15" s="8"/>
      <c r="J15" s="8" t="s">
        <v>121</v>
      </c>
      <c r="K15" s="9"/>
      <c r="L15" s="8" t="s">
        <v>121</v>
      </c>
      <c r="M15" s="8" t="s">
        <v>122</v>
      </c>
      <c r="N15" s="10" t="s">
        <v>24</v>
      </c>
      <c r="O15" s="9" t="s">
        <v>25</v>
      </c>
      <c r="P15" s="11" t="s">
        <v>26</v>
      </c>
    </row>
    <row r="16" spans="1:16" x14ac:dyDescent="0.25">
      <c r="A16" s="7">
        <v>45846.383923611109</v>
      </c>
      <c r="B16" s="8" t="s">
        <v>123</v>
      </c>
      <c r="C16" s="8" t="s">
        <v>94</v>
      </c>
      <c r="D16" s="8" t="s">
        <v>95</v>
      </c>
      <c r="E16" s="8" t="s">
        <v>124</v>
      </c>
      <c r="F16" s="8" t="s">
        <v>125</v>
      </c>
      <c r="G16" s="8" t="s">
        <v>126</v>
      </c>
      <c r="H16" s="8"/>
      <c r="I16" s="8"/>
      <c r="J16" s="8"/>
      <c r="K16" s="9"/>
      <c r="L16" s="8" t="s">
        <v>127</v>
      </c>
      <c r="M16" s="8" t="s">
        <v>128</v>
      </c>
      <c r="N16" s="10" t="s">
        <v>24</v>
      </c>
      <c r="O16" s="9" t="s">
        <v>35</v>
      </c>
      <c r="P16" s="11" t="s">
        <v>26</v>
      </c>
    </row>
    <row r="17" spans="1:16" x14ac:dyDescent="0.25">
      <c r="A17" s="7">
        <v>45846.386678240742</v>
      </c>
      <c r="B17" s="8" t="s">
        <v>129</v>
      </c>
      <c r="C17" s="8" t="s">
        <v>65</v>
      </c>
      <c r="D17" s="8" t="s">
        <v>87</v>
      </c>
      <c r="E17" s="8" t="s">
        <v>130</v>
      </c>
      <c r="F17" s="8" t="s">
        <v>125</v>
      </c>
      <c r="G17" s="8" t="s">
        <v>126</v>
      </c>
      <c r="H17" s="8"/>
      <c r="I17" s="8"/>
      <c r="J17" s="8"/>
      <c r="K17" s="9"/>
      <c r="L17" s="8" t="s">
        <v>131</v>
      </c>
      <c r="M17" s="8" t="s">
        <v>128</v>
      </c>
      <c r="N17" s="10" t="s">
        <v>24</v>
      </c>
      <c r="O17" s="9" t="s">
        <v>35</v>
      </c>
      <c r="P17" s="11" t="s">
        <v>26</v>
      </c>
    </row>
    <row r="18" spans="1:16" x14ac:dyDescent="0.25">
      <c r="A18" s="7">
        <v>45846.390717592592</v>
      </c>
      <c r="B18" s="8" t="s">
        <v>132</v>
      </c>
      <c r="C18" s="8" t="s">
        <v>65</v>
      </c>
      <c r="D18" s="8" t="s">
        <v>87</v>
      </c>
      <c r="E18" s="8" t="s">
        <v>133</v>
      </c>
      <c r="F18" s="8" t="s">
        <v>134</v>
      </c>
      <c r="G18" s="8" t="s">
        <v>135</v>
      </c>
      <c r="H18" s="8"/>
      <c r="I18" s="8"/>
      <c r="J18" s="8" t="s">
        <v>136</v>
      </c>
      <c r="K18" s="9"/>
      <c r="L18" s="8" t="s">
        <v>136</v>
      </c>
      <c r="M18" s="8" t="s">
        <v>137</v>
      </c>
      <c r="N18" s="10" t="s">
        <v>24</v>
      </c>
      <c r="O18" s="9" t="s">
        <v>25</v>
      </c>
      <c r="P18" s="11" t="s">
        <v>26</v>
      </c>
    </row>
    <row r="19" spans="1:16" x14ac:dyDescent="0.25">
      <c r="A19" s="7">
        <v>45846.404120370367</v>
      </c>
      <c r="B19" s="8" t="s">
        <v>138</v>
      </c>
      <c r="C19" s="8" t="s">
        <v>109</v>
      </c>
      <c r="D19" s="8"/>
      <c r="E19" s="8" t="s">
        <v>139</v>
      </c>
      <c r="F19" s="8" t="s">
        <v>140</v>
      </c>
      <c r="G19" s="8" t="s">
        <v>141</v>
      </c>
      <c r="H19" s="8"/>
      <c r="I19" s="8" t="s">
        <v>142</v>
      </c>
      <c r="J19" s="8" t="s">
        <v>143</v>
      </c>
      <c r="K19" s="9"/>
      <c r="L19" s="8" t="s">
        <v>143</v>
      </c>
      <c r="M19" s="8" t="s">
        <v>144</v>
      </c>
      <c r="N19" s="10" t="s">
        <v>24</v>
      </c>
      <c r="O19" s="12" t="s">
        <v>25</v>
      </c>
      <c r="P19" s="11" t="s">
        <v>26</v>
      </c>
    </row>
    <row r="20" spans="1:16" x14ac:dyDescent="0.25">
      <c r="A20" s="7">
        <v>45846.408668981479</v>
      </c>
      <c r="B20" s="8" t="s">
        <v>145</v>
      </c>
      <c r="C20" s="8" t="s">
        <v>94</v>
      </c>
      <c r="D20" s="8" t="s">
        <v>95</v>
      </c>
      <c r="E20" s="8" t="s">
        <v>146</v>
      </c>
      <c r="F20" s="8" t="s">
        <v>147</v>
      </c>
      <c r="G20" s="8" t="s">
        <v>148</v>
      </c>
      <c r="H20" s="8" t="s">
        <v>149</v>
      </c>
      <c r="I20" s="8" t="s">
        <v>150</v>
      </c>
      <c r="J20" s="8" t="s">
        <v>151</v>
      </c>
      <c r="K20" s="9"/>
      <c r="L20" s="8" t="s">
        <v>151</v>
      </c>
      <c r="M20" s="8" t="s">
        <v>152</v>
      </c>
      <c r="N20" s="10" t="s">
        <v>24</v>
      </c>
      <c r="O20" s="9" t="s">
        <v>25</v>
      </c>
      <c r="P20" s="11" t="s">
        <v>26</v>
      </c>
    </row>
    <row r="21" spans="1:16" x14ac:dyDescent="0.25">
      <c r="A21" s="7">
        <v>45846.409884259258</v>
      </c>
      <c r="B21" s="8" t="s">
        <v>153</v>
      </c>
      <c r="C21" s="8" t="s">
        <v>154</v>
      </c>
      <c r="D21" s="8" t="s">
        <v>155</v>
      </c>
      <c r="E21" s="8" t="s">
        <v>156</v>
      </c>
      <c r="F21" s="8" t="s">
        <v>157</v>
      </c>
      <c r="G21" s="8" t="s">
        <v>158</v>
      </c>
      <c r="H21" s="8"/>
      <c r="I21" s="8"/>
      <c r="J21" s="8"/>
      <c r="K21" s="9"/>
      <c r="L21" s="8" t="s">
        <v>159</v>
      </c>
      <c r="M21" s="8" t="s">
        <v>160</v>
      </c>
      <c r="N21" s="10" t="s">
        <v>24</v>
      </c>
      <c r="O21" s="12" t="s">
        <v>25</v>
      </c>
      <c r="P21" s="11" t="s">
        <v>26</v>
      </c>
    </row>
    <row r="22" spans="1:16" x14ac:dyDescent="0.25">
      <c r="A22" s="7">
        <v>45846.413055555553</v>
      </c>
      <c r="B22" s="8" t="s">
        <v>161</v>
      </c>
      <c r="C22" s="8" t="s">
        <v>28</v>
      </c>
      <c r="D22" s="8" t="s">
        <v>29</v>
      </c>
      <c r="E22" s="8" t="s">
        <v>162</v>
      </c>
      <c r="F22" s="8" t="s">
        <v>163</v>
      </c>
      <c r="G22" s="8" t="s">
        <v>164</v>
      </c>
      <c r="H22" s="8"/>
      <c r="I22" s="8" t="s">
        <v>165</v>
      </c>
      <c r="J22" s="8" t="s">
        <v>166</v>
      </c>
      <c r="K22" s="9"/>
      <c r="L22" s="8" t="s">
        <v>166</v>
      </c>
      <c r="M22" s="8" t="s">
        <v>167</v>
      </c>
      <c r="N22" s="10" t="s">
        <v>24</v>
      </c>
      <c r="O22" s="9" t="s">
        <v>25</v>
      </c>
      <c r="P22" s="11" t="s">
        <v>26</v>
      </c>
    </row>
    <row r="23" spans="1:16" x14ac:dyDescent="0.25">
      <c r="A23" s="7">
        <v>45846.420219907406</v>
      </c>
      <c r="B23" s="8" t="s">
        <v>168</v>
      </c>
      <c r="C23" s="8" t="s">
        <v>37</v>
      </c>
      <c r="D23" s="8" t="s">
        <v>169</v>
      </c>
      <c r="E23" s="8" t="s">
        <v>170</v>
      </c>
      <c r="F23" s="8" t="s">
        <v>171</v>
      </c>
      <c r="G23" s="8" t="s">
        <v>61</v>
      </c>
      <c r="H23" s="8"/>
      <c r="I23" s="8"/>
      <c r="J23" s="8" t="s">
        <v>172</v>
      </c>
      <c r="K23" s="9"/>
      <c r="L23" s="8" t="s">
        <v>172</v>
      </c>
      <c r="M23" s="8" t="s">
        <v>173</v>
      </c>
      <c r="N23" s="10" t="s">
        <v>24</v>
      </c>
      <c r="O23" s="9" t="s">
        <v>25</v>
      </c>
      <c r="P23" s="11" t="s">
        <v>26</v>
      </c>
    </row>
    <row r="24" spans="1:16" x14ac:dyDescent="0.25">
      <c r="A24" s="7">
        <v>45846.42628472222</v>
      </c>
      <c r="B24" s="8" t="s">
        <v>174</v>
      </c>
      <c r="C24" s="8" t="s">
        <v>28</v>
      </c>
      <c r="D24" s="8" t="s">
        <v>29</v>
      </c>
      <c r="E24" s="8" t="s">
        <v>175</v>
      </c>
      <c r="F24" s="8" t="s">
        <v>176</v>
      </c>
      <c r="G24" s="8" t="s">
        <v>177</v>
      </c>
      <c r="H24" s="8"/>
      <c r="I24" s="8"/>
      <c r="J24" s="8"/>
      <c r="K24" s="9"/>
      <c r="L24" s="8" t="s">
        <v>178</v>
      </c>
      <c r="M24" s="8" t="s">
        <v>179</v>
      </c>
      <c r="N24" s="10" t="s">
        <v>24</v>
      </c>
      <c r="O24" s="9" t="s">
        <v>25</v>
      </c>
      <c r="P24" s="11" t="s">
        <v>26</v>
      </c>
    </row>
    <row r="25" spans="1:16" x14ac:dyDescent="0.25">
      <c r="A25" s="7">
        <v>45846.4375</v>
      </c>
      <c r="B25" s="8" t="s">
        <v>180</v>
      </c>
      <c r="C25" s="8" t="s">
        <v>28</v>
      </c>
      <c r="D25" s="8" t="s">
        <v>29</v>
      </c>
      <c r="E25" s="8" t="s">
        <v>181</v>
      </c>
      <c r="F25" s="8" t="s">
        <v>182</v>
      </c>
      <c r="G25" s="8" t="s">
        <v>183</v>
      </c>
      <c r="H25" s="8"/>
      <c r="I25" s="8"/>
      <c r="J25" s="8"/>
      <c r="K25" s="9"/>
      <c r="L25" s="8" t="s">
        <v>184</v>
      </c>
      <c r="M25" s="8" t="s">
        <v>185</v>
      </c>
      <c r="N25" s="10" t="s">
        <v>24</v>
      </c>
      <c r="O25" s="9" t="s">
        <v>25</v>
      </c>
      <c r="P25" s="11" t="s">
        <v>26</v>
      </c>
    </row>
    <row r="26" spans="1:16" x14ac:dyDescent="0.25">
      <c r="A26" s="7">
        <v>45846.445717592593</v>
      </c>
      <c r="B26" s="8" t="s">
        <v>186</v>
      </c>
      <c r="C26" s="8" t="s">
        <v>187</v>
      </c>
      <c r="D26" s="8" t="s">
        <v>188</v>
      </c>
      <c r="E26" s="8" t="s">
        <v>189</v>
      </c>
      <c r="F26" s="8" t="s">
        <v>190</v>
      </c>
      <c r="G26" s="8" t="s">
        <v>191</v>
      </c>
      <c r="H26" s="8" t="s">
        <v>192</v>
      </c>
      <c r="I26" s="8" t="s">
        <v>193</v>
      </c>
      <c r="J26" s="8" t="s">
        <v>194</v>
      </c>
      <c r="K26" s="9"/>
      <c r="L26" s="8" t="s">
        <v>195</v>
      </c>
      <c r="M26" s="8" t="s">
        <v>196</v>
      </c>
      <c r="N26" s="10" t="s">
        <v>24</v>
      </c>
      <c r="O26" s="9" t="s">
        <v>25</v>
      </c>
      <c r="P26" s="11" t="s">
        <v>26</v>
      </c>
    </row>
    <row r="27" spans="1:16" x14ac:dyDescent="0.25">
      <c r="A27" s="7">
        <v>45846.446238425924</v>
      </c>
      <c r="B27" s="8" t="s">
        <v>197</v>
      </c>
      <c r="C27" s="8" t="s">
        <v>65</v>
      </c>
      <c r="D27" s="8" t="s">
        <v>87</v>
      </c>
      <c r="E27" s="8" t="s">
        <v>198</v>
      </c>
      <c r="F27" s="8" t="s">
        <v>199</v>
      </c>
      <c r="G27" s="8" t="s">
        <v>200</v>
      </c>
      <c r="H27" s="8"/>
      <c r="I27" s="8"/>
      <c r="J27" s="8" t="s">
        <v>201</v>
      </c>
      <c r="K27" s="9"/>
      <c r="L27" s="8" t="s">
        <v>201</v>
      </c>
      <c r="M27" s="8" t="s">
        <v>202</v>
      </c>
      <c r="N27" s="10" t="s">
        <v>24</v>
      </c>
      <c r="O27" s="9" t="s">
        <v>25</v>
      </c>
      <c r="P27" s="11" t="s">
        <v>26</v>
      </c>
    </row>
    <row r="28" spans="1:16" x14ac:dyDescent="0.25">
      <c r="A28" s="7">
        <v>45846.448182870372</v>
      </c>
      <c r="B28" s="8" t="s">
        <v>203</v>
      </c>
      <c r="C28" s="8" t="s">
        <v>28</v>
      </c>
      <c r="D28" s="8" t="s">
        <v>29</v>
      </c>
      <c r="E28" s="8" t="s">
        <v>204</v>
      </c>
      <c r="F28" s="8" t="s">
        <v>205</v>
      </c>
      <c r="G28" s="8" t="s">
        <v>200</v>
      </c>
      <c r="H28" s="8"/>
      <c r="I28" s="8"/>
      <c r="J28" s="8" t="s">
        <v>206</v>
      </c>
      <c r="K28" s="9"/>
      <c r="L28" s="8" t="s">
        <v>206</v>
      </c>
      <c r="M28" s="8" t="s">
        <v>202</v>
      </c>
      <c r="N28" s="10" t="s">
        <v>24</v>
      </c>
      <c r="O28" s="9" t="s">
        <v>25</v>
      </c>
      <c r="P28" s="11" t="s">
        <v>26</v>
      </c>
    </row>
    <row r="29" spans="1:16" x14ac:dyDescent="0.25">
      <c r="A29" s="7">
        <v>45846.448217592595</v>
      </c>
      <c r="B29" s="8" t="s">
        <v>207</v>
      </c>
      <c r="C29" s="8" t="s">
        <v>208</v>
      </c>
      <c r="D29" s="8"/>
      <c r="E29" s="8" t="s">
        <v>209</v>
      </c>
      <c r="F29" s="8" t="s">
        <v>210</v>
      </c>
      <c r="G29" s="8" t="s">
        <v>211</v>
      </c>
      <c r="H29" s="8"/>
      <c r="I29" s="8"/>
      <c r="J29" s="8" t="s">
        <v>212</v>
      </c>
      <c r="K29" s="9"/>
      <c r="L29" s="8" t="s">
        <v>212</v>
      </c>
      <c r="M29" s="8" t="s">
        <v>213</v>
      </c>
      <c r="N29" s="10" t="s">
        <v>24</v>
      </c>
      <c r="O29" s="9" t="s">
        <v>25</v>
      </c>
      <c r="P29" s="11" t="s">
        <v>26</v>
      </c>
    </row>
    <row r="30" spans="1:16" x14ac:dyDescent="0.25">
      <c r="A30" s="7">
        <v>45846.449664351851</v>
      </c>
      <c r="B30" s="8" t="s">
        <v>214</v>
      </c>
      <c r="C30" s="8" t="s">
        <v>208</v>
      </c>
      <c r="D30" s="8"/>
      <c r="E30" s="8" t="s">
        <v>215</v>
      </c>
      <c r="F30" s="8" t="s">
        <v>210</v>
      </c>
      <c r="G30" s="8" t="s">
        <v>211</v>
      </c>
      <c r="H30" s="8"/>
      <c r="I30" s="8"/>
      <c r="J30" s="8" t="s">
        <v>216</v>
      </c>
      <c r="K30" s="9"/>
      <c r="L30" s="8" t="s">
        <v>216</v>
      </c>
      <c r="M30" s="8" t="s">
        <v>213</v>
      </c>
      <c r="N30" s="10" t="s">
        <v>24</v>
      </c>
      <c r="O30" s="12" t="s">
        <v>25</v>
      </c>
      <c r="P30" s="11" t="s">
        <v>26</v>
      </c>
    </row>
    <row r="31" spans="1:16" x14ac:dyDescent="0.25">
      <c r="A31" s="7">
        <v>45846.452893518515</v>
      </c>
      <c r="B31" s="8" t="s">
        <v>217</v>
      </c>
      <c r="C31" s="8" t="s">
        <v>218</v>
      </c>
      <c r="D31" s="8" t="s">
        <v>219</v>
      </c>
      <c r="E31" s="8" t="s">
        <v>220</v>
      </c>
      <c r="F31" s="8" t="s">
        <v>221</v>
      </c>
      <c r="G31" s="8" t="s">
        <v>222</v>
      </c>
      <c r="H31" s="8"/>
      <c r="I31" s="8" t="s">
        <v>223</v>
      </c>
      <c r="J31" s="8" t="s">
        <v>224</v>
      </c>
      <c r="K31" s="9"/>
      <c r="L31" s="8" t="s">
        <v>225</v>
      </c>
      <c r="M31" s="8" t="s">
        <v>226</v>
      </c>
      <c r="N31" s="10" t="s">
        <v>24</v>
      </c>
      <c r="O31" s="9" t="s">
        <v>25</v>
      </c>
      <c r="P31" s="11" t="s">
        <v>26</v>
      </c>
    </row>
    <row r="32" spans="1:16" x14ac:dyDescent="0.25">
      <c r="A32" s="7">
        <v>45846.453981481478</v>
      </c>
      <c r="B32" s="8" t="s">
        <v>227</v>
      </c>
      <c r="C32" s="8" t="s">
        <v>65</v>
      </c>
      <c r="D32" s="8" t="s">
        <v>87</v>
      </c>
      <c r="E32" s="8" t="s">
        <v>228</v>
      </c>
      <c r="F32" s="8" t="s">
        <v>229</v>
      </c>
      <c r="G32" s="8" t="s">
        <v>230</v>
      </c>
      <c r="H32" s="8"/>
      <c r="I32" s="8"/>
      <c r="J32" s="8" t="s">
        <v>231</v>
      </c>
      <c r="K32" s="9"/>
      <c r="L32" s="8" t="s">
        <v>231</v>
      </c>
      <c r="M32" s="8" t="s">
        <v>232</v>
      </c>
      <c r="N32" s="10" t="s">
        <v>24</v>
      </c>
      <c r="O32" s="12" t="s">
        <v>25</v>
      </c>
      <c r="P32" s="11" t="s">
        <v>26</v>
      </c>
    </row>
    <row r="33" spans="1:16" x14ac:dyDescent="0.25">
      <c r="A33" s="7">
        <v>45846.454050925924</v>
      </c>
      <c r="B33" s="8" t="s">
        <v>233</v>
      </c>
      <c r="C33" s="8" t="s">
        <v>51</v>
      </c>
      <c r="D33" s="8"/>
      <c r="E33" s="8" t="s">
        <v>234</v>
      </c>
      <c r="F33" s="8" t="s">
        <v>235</v>
      </c>
      <c r="G33" s="8" t="s">
        <v>236</v>
      </c>
      <c r="H33" s="8"/>
      <c r="I33" s="8"/>
      <c r="J33" s="8" t="s">
        <v>237</v>
      </c>
      <c r="K33" s="9"/>
      <c r="L33" s="8" t="s">
        <v>237</v>
      </c>
      <c r="M33" s="8" t="s">
        <v>238</v>
      </c>
      <c r="N33" s="10" t="s">
        <v>24</v>
      </c>
      <c r="O33" s="9" t="s">
        <v>25</v>
      </c>
      <c r="P33" s="11" t="s">
        <v>26</v>
      </c>
    </row>
    <row r="34" spans="1:16" x14ac:dyDescent="0.25">
      <c r="A34" s="7">
        <v>45846.466226851851</v>
      </c>
      <c r="B34" s="8" t="s">
        <v>239</v>
      </c>
      <c r="C34" s="8" t="s">
        <v>240</v>
      </c>
      <c r="D34" s="8" t="s">
        <v>51</v>
      </c>
      <c r="E34" s="8" t="s">
        <v>241</v>
      </c>
      <c r="F34" s="8" t="s">
        <v>242</v>
      </c>
      <c r="G34" s="8" t="s">
        <v>243</v>
      </c>
      <c r="H34" s="8"/>
      <c r="I34" s="8"/>
      <c r="J34" s="8" t="s">
        <v>244</v>
      </c>
      <c r="K34" s="9"/>
      <c r="L34" s="8" t="s">
        <v>244</v>
      </c>
      <c r="M34" s="8" t="s">
        <v>245</v>
      </c>
      <c r="N34" s="10" t="s">
        <v>24</v>
      </c>
      <c r="O34" s="9" t="s">
        <v>35</v>
      </c>
      <c r="P34" s="11" t="s">
        <v>26</v>
      </c>
    </row>
    <row r="35" spans="1:16" x14ac:dyDescent="0.25">
      <c r="A35" s="7">
        <v>45846.469189814816</v>
      </c>
      <c r="B35" s="8" t="s">
        <v>246</v>
      </c>
      <c r="C35" s="8" t="s">
        <v>28</v>
      </c>
      <c r="D35" s="8" t="s">
        <v>87</v>
      </c>
      <c r="E35" s="8" t="s">
        <v>247</v>
      </c>
      <c r="F35" s="8" t="s">
        <v>248</v>
      </c>
      <c r="G35" s="8" t="s">
        <v>249</v>
      </c>
      <c r="H35" s="8"/>
      <c r="I35" s="8"/>
      <c r="J35" s="8" t="s">
        <v>250</v>
      </c>
      <c r="K35" s="9"/>
      <c r="L35" s="8" t="s">
        <v>250</v>
      </c>
      <c r="M35" s="8" t="s">
        <v>251</v>
      </c>
      <c r="N35" s="10" t="s">
        <v>24</v>
      </c>
      <c r="O35" s="9" t="s">
        <v>25</v>
      </c>
      <c r="P35" s="11" t="s">
        <v>26</v>
      </c>
    </row>
    <row r="36" spans="1:16" x14ac:dyDescent="0.25">
      <c r="A36" s="7">
        <v>45846.472662037035</v>
      </c>
      <c r="B36" s="8" t="s">
        <v>252</v>
      </c>
      <c r="C36" s="8" t="s">
        <v>253</v>
      </c>
      <c r="D36" s="8" t="s">
        <v>18</v>
      </c>
      <c r="E36" s="8" t="s">
        <v>254</v>
      </c>
      <c r="F36" s="8" t="s">
        <v>255</v>
      </c>
      <c r="G36" s="8" t="s">
        <v>256</v>
      </c>
      <c r="H36" s="8"/>
      <c r="I36" s="8"/>
      <c r="J36" s="8"/>
      <c r="K36" s="9"/>
      <c r="L36" s="8" t="s">
        <v>257</v>
      </c>
      <c r="M36" s="8" t="s">
        <v>258</v>
      </c>
      <c r="N36" s="10" t="s">
        <v>24</v>
      </c>
      <c r="O36" s="12" t="s">
        <v>25</v>
      </c>
      <c r="P36" s="11" t="s">
        <v>26</v>
      </c>
    </row>
    <row r="37" spans="1:16" x14ac:dyDescent="0.25">
      <c r="A37" s="7">
        <v>45846.474479166667</v>
      </c>
      <c r="B37" s="8" t="s">
        <v>259</v>
      </c>
      <c r="C37" s="8" t="s">
        <v>154</v>
      </c>
      <c r="D37" s="8" t="s">
        <v>260</v>
      </c>
      <c r="E37" s="8" t="s">
        <v>261</v>
      </c>
      <c r="F37" s="8" t="s">
        <v>262</v>
      </c>
      <c r="G37" s="8" t="s">
        <v>263</v>
      </c>
      <c r="H37" s="8"/>
      <c r="I37" s="13"/>
      <c r="J37" s="8" t="s">
        <v>264</v>
      </c>
      <c r="K37" s="9"/>
      <c r="L37" s="8" t="s">
        <v>264</v>
      </c>
      <c r="M37" s="8" t="s">
        <v>265</v>
      </c>
      <c r="N37" s="10" t="s">
        <v>24</v>
      </c>
      <c r="O37" s="9" t="s">
        <v>35</v>
      </c>
      <c r="P37" s="11" t="s">
        <v>26</v>
      </c>
    </row>
    <row r="38" spans="1:16" x14ac:dyDescent="0.25">
      <c r="A38" s="7">
        <v>45846.475185185183</v>
      </c>
      <c r="B38" s="8" t="s">
        <v>266</v>
      </c>
      <c r="C38" s="8" t="s">
        <v>154</v>
      </c>
      <c r="D38" s="8" t="s">
        <v>260</v>
      </c>
      <c r="E38" s="8" t="s">
        <v>267</v>
      </c>
      <c r="F38" s="8" t="s">
        <v>262</v>
      </c>
      <c r="G38" s="8" t="s">
        <v>263</v>
      </c>
      <c r="H38" s="8"/>
      <c r="I38" s="8"/>
      <c r="J38" s="8" t="s">
        <v>268</v>
      </c>
      <c r="K38" s="9"/>
      <c r="L38" s="8" t="s">
        <v>268</v>
      </c>
      <c r="M38" s="8" t="s">
        <v>265</v>
      </c>
      <c r="N38" s="10" t="s">
        <v>24</v>
      </c>
      <c r="O38" s="9" t="s">
        <v>35</v>
      </c>
      <c r="P38" s="11" t="s">
        <v>26</v>
      </c>
    </row>
    <row r="39" spans="1:16" x14ac:dyDescent="0.25">
      <c r="A39" s="7">
        <v>45846.48537037037</v>
      </c>
      <c r="B39" s="8" t="s">
        <v>269</v>
      </c>
      <c r="C39" s="8" t="s">
        <v>51</v>
      </c>
      <c r="D39" s="8"/>
      <c r="E39" s="8" t="s">
        <v>270</v>
      </c>
      <c r="F39" s="8" t="s">
        <v>271</v>
      </c>
      <c r="G39" s="8" t="s">
        <v>272</v>
      </c>
      <c r="H39" s="8"/>
      <c r="I39" s="13"/>
      <c r="J39" s="8" t="s">
        <v>273</v>
      </c>
      <c r="K39" s="9"/>
      <c r="L39" s="8" t="s">
        <v>273</v>
      </c>
      <c r="M39" s="8" t="s">
        <v>274</v>
      </c>
      <c r="N39" s="10" t="s">
        <v>24</v>
      </c>
      <c r="O39" s="9" t="s">
        <v>25</v>
      </c>
      <c r="P39" s="11" t="s">
        <v>26</v>
      </c>
    </row>
    <row r="40" spans="1:16" x14ac:dyDescent="0.25">
      <c r="A40" s="7">
        <v>45846.493252314816</v>
      </c>
      <c r="B40" s="8" t="s">
        <v>275</v>
      </c>
      <c r="C40" s="8" t="s">
        <v>28</v>
      </c>
      <c r="D40" s="8" t="s">
        <v>87</v>
      </c>
      <c r="E40" s="8" t="s">
        <v>276</v>
      </c>
      <c r="F40" s="8" t="s">
        <v>277</v>
      </c>
      <c r="G40" s="8" t="s">
        <v>278</v>
      </c>
      <c r="H40" s="8"/>
      <c r="I40" s="8"/>
      <c r="J40" s="8" t="s">
        <v>279</v>
      </c>
      <c r="K40" s="9"/>
      <c r="L40" s="8" t="s">
        <v>279</v>
      </c>
      <c r="M40" s="8" t="s">
        <v>280</v>
      </c>
      <c r="N40" s="10" t="s">
        <v>24</v>
      </c>
      <c r="O40" s="9" t="s">
        <v>25</v>
      </c>
      <c r="P40" s="11" t="s">
        <v>26</v>
      </c>
    </row>
    <row r="41" spans="1:16" x14ac:dyDescent="0.25">
      <c r="A41" s="7">
        <v>45846.501689814817</v>
      </c>
      <c r="B41" s="8" t="s">
        <v>281</v>
      </c>
      <c r="C41" s="8" t="s">
        <v>37</v>
      </c>
      <c r="D41" s="8" t="s">
        <v>169</v>
      </c>
      <c r="E41" s="8" t="s">
        <v>282</v>
      </c>
      <c r="F41" s="8" t="s">
        <v>283</v>
      </c>
      <c r="G41" s="8" t="s">
        <v>284</v>
      </c>
      <c r="H41" s="8" t="s">
        <v>285</v>
      </c>
      <c r="I41" s="8" t="s">
        <v>286</v>
      </c>
      <c r="J41" s="8" t="s">
        <v>287</v>
      </c>
      <c r="K41" s="9"/>
      <c r="L41" s="8" t="s">
        <v>287</v>
      </c>
      <c r="M41" s="8" t="s">
        <v>288</v>
      </c>
      <c r="N41" s="10" t="s">
        <v>24</v>
      </c>
      <c r="O41" s="9" t="s">
        <v>35</v>
      </c>
      <c r="P41" s="11" t="s">
        <v>26</v>
      </c>
    </row>
    <row r="42" spans="1:16" x14ac:dyDescent="0.25">
      <c r="A42" s="7">
        <v>45846.503321759257</v>
      </c>
      <c r="B42" s="8" t="s">
        <v>289</v>
      </c>
      <c r="C42" s="8" t="s">
        <v>290</v>
      </c>
      <c r="D42" s="8" t="s">
        <v>291</v>
      </c>
      <c r="E42" s="8" t="s">
        <v>292</v>
      </c>
      <c r="F42" s="8" t="s">
        <v>293</v>
      </c>
      <c r="G42" s="8" t="s">
        <v>294</v>
      </c>
      <c r="H42" s="8"/>
      <c r="I42" s="8"/>
      <c r="J42" s="8" t="s">
        <v>295</v>
      </c>
      <c r="K42" s="9"/>
      <c r="L42" s="8" t="s">
        <v>295</v>
      </c>
      <c r="M42" s="8" t="s">
        <v>296</v>
      </c>
      <c r="N42" s="10" t="s">
        <v>24</v>
      </c>
      <c r="O42" s="9" t="s">
        <v>25</v>
      </c>
      <c r="P42" s="11" t="s">
        <v>26</v>
      </c>
    </row>
    <row r="43" spans="1:16" x14ac:dyDescent="0.25">
      <c r="A43" s="7">
        <v>45846.513472222221</v>
      </c>
      <c r="B43" s="8" t="s">
        <v>297</v>
      </c>
      <c r="C43" s="8" t="s">
        <v>298</v>
      </c>
      <c r="D43" s="8" t="s">
        <v>299</v>
      </c>
      <c r="E43" s="8" t="s">
        <v>300</v>
      </c>
      <c r="F43" s="8" t="s">
        <v>301</v>
      </c>
      <c r="G43" s="8" t="s">
        <v>302</v>
      </c>
      <c r="H43" s="8"/>
      <c r="I43" s="8"/>
      <c r="J43" s="8" t="s">
        <v>303</v>
      </c>
      <c r="K43" s="9"/>
      <c r="L43" s="8" t="s">
        <v>303</v>
      </c>
      <c r="M43" s="8" t="s">
        <v>304</v>
      </c>
      <c r="N43" s="10" t="s">
        <v>24</v>
      </c>
      <c r="O43" s="9" t="s">
        <v>25</v>
      </c>
      <c r="P43" s="11" t="s">
        <v>26</v>
      </c>
    </row>
    <row r="44" spans="1:16" x14ac:dyDescent="0.25">
      <c r="A44" s="7">
        <v>45846.533425925925</v>
      </c>
      <c r="B44" s="8" t="s">
        <v>305</v>
      </c>
      <c r="C44" s="8" t="s">
        <v>51</v>
      </c>
      <c r="D44" s="8"/>
      <c r="E44" s="8" t="s">
        <v>306</v>
      </c>
      <c r="F44" s="8" t="s">
        <v>307</v>
      </c>
      <c r="G44" s="8" t="s">
        <v>308</v>
      </c>
      <c r="H44" s="8" t="s">
        <v>309</v>
      </c>
      <c r="I44" s="8" t="s">
        <v>310</v>
      </c>
      <c r="J44" s="8" t="s">
        <v>311</v>
      </c>
      <c r="K44" s="9"/>
      <c r="L44" s="8" t="s">
        <v>311</v>
      </c>
      <c r="M44" s="8" t="s">
        <v>312</v>
      </c>
      <c r="N44" s="10" t="s">
        <v>24</v>
      </c>
      <c r="O44" s="9" t="s">
        <v>25</v>
      </c>
      <c r="P44" s="11" t="s">
        <v>26</v>
      </c>
    </row>
    <row r="45" spans="1:16" x14ac:dyDescent="0.25">
      <c r="A45" s="7">
        <v>45846.535416666666</v>
      </c>
      <c r="B45" s="8" t="s">
        <v>313</v>
      </c>
      <c r="C45" s="8" t="s">
        <v>51</v>
      </c>
      <c r="D45" s="8"/>
      <c r="E45" s="8" t="s">
        <v>314</v>
      </c>
      <c r="F45" s="8" t="s">
        <v>315</v>
      </c>
      <c r="G45" s="8" t="s">
        <v>316</v>
      </c>
      <c r="H45" s="8" t="s">
        <v>317</v>
      </c>
      <c r="I45" s="8" t="s">
        <v>318</v>
      </c>
      <c r="J45" s="8" t="s">
        <v>319</v>
      </c>
      <c r="K45" s="9"/>
      <c r="L45" s="8" t="s">
        <v>319</v>
      </c>
      <c r="M45" s="8" t="s">
        <v>320</v>
      </c>
      <c r="N45" s="10" t="s">
        <v>24</v>
      </c>
      <c r="O45" s="9" t="s">
        <v>25</v>
      </c>
      <c r="P45" s="11" t="s">
        <v>26</v>
      </c>
    </row>
    <row r="46" spans="1:16" x14ac:dyDescent="0.25">
      <c r="A46" s="7">
        <v>45846.536759259259</v>
      </c>
      <c r="B46" s="8" t="s">
        <v>321</v>
      </c>
      <c r="C46" s="8" t="s">
        <v>322</v>
      </c>
      <c r="D46" s="8" t="s">
        <v>95</v>
      </c>
      <c r="E46" s="8" t="s">
        <v>323</v>
      </c>
      <c r="F46" s="8" t="s">
        <v>324</v>
      </c>
      <c r="G46" s="8" t="s">
        <v>325</v>
      </c>
      <c r="H46" s="8"/>
      <c r="I46" s="8" t="s">
        <v>326</v>
      </c>
      <c r="J46" s="8" t="s">
        <v>327</v>
      </c>
      <c r="K46" s="9"/>
      <c r="L46" s="8" t="s">
        <v>328</v>
      </c>
      <c r="M46" s="8" t="s">
        <v>329</v>
      </c>
      <c r="N46" s="10" t="s">
        <v>24</v>
      </c>
      <c r="O46" s="9" t="s">
        <v>35</v>
      </c>
      <c r="P46" s="11" t="s">
        <v>26</v>
      </c>
    </row>
    <row r="47" spans="1:16" x14ac:dyDescent="0.25">
      <c r="A47" s="7">
        <v>45846.540162037039</v>
      </c>
      <c r="B47" s="8" t="s">
        <v>330</v>
      </c>
      <c r="C47" s="8" t="s">
        <v>331</v>
      </c>
      <c r="D47" s="8" t="s">
        <v>332</v>
      </c>
      <c r="E47" s="8" t="s">
        <v>333</v>
      </c>
      <c r="F47" s="8" t="s">
        <v>334</v>
      </c>
      <c r="G47" s="8" t="s">
        <v>335</v>
      </c>
      <c r="H47" s="8"/>
      <c r="I47" s="8"/>
      <c r="J47" s="8" t="s">
        <v>336</v>
      </c>
      <c r="K47" s="9"/>
      <c r="L47" s="8" t="s">
        <v>336</v>
      </c>
      <c r="M47" s="8" t="s">
        <v>337</v>
      </c>
      <c r="N47" s="10" t="s">
        <v>24</v>
      </c>
      <c r="O47" s="9" t="s">
        <v>25</v>
      </c>
      <c r="P47" s="11" t="s">
        <v>26</v>
      </c>
    </row>
    <row r="48" spans="1:16" x14ac:dyDescent="0.25">
      <c r="A48" s="7">
        <v>45846.547453703701</v>
      </c>
      <c r="B48" s="8" t="s">
        <v>338</v>
      </c>
      <c r="C48" s="8" t="s">
        <v>94</v>
      </c>
      <c r="D48" s="8" t="s">
        <v>95</v>
      </c>
      <c r="E48" s="8" t="s">
        <v>339</v>
      </c>
      <c r="F48" s="8" t="s">
        <v>340</v>
      </c>
      <c r="G48" s="8" t="s">
        <v>341</v>
      </c>
      <c r="H48" s="8"/>
      <c r="I48" s="8"/>
      <c r="J48" s="8" t="s">
        <v>342</v>
      </c>
      <c r="K48" s="9"/>
      <c r="L48" s="8" t="s">
        <v>342</v>
      </c>
      <c r="M48" s="8" t="s">
        <v>343</v>
      </c>
      <c r="N48" s="10" t="s">
        <v>24</v>
      </c>
      <c r="O48" s="9" t="s">
        <v>25</v>
      </c>
      <c r="P48" s="11" t="s">
        <v>26</v>
      </c>
    </row>
    <row r="49" spans="1:16" x14ac:dyDescent="0.25">
      <c r="A49" s="7">
        <v>45846.549259259256</v>
      </c>
      <c r="B49" s="8" t="s">
        <v>344</v>
      </c>
      <c r="C49" s="8" t="s">
        <v>345</v>
      </c>
      <c r="D49" s="8" t="s">
        <v>95</v>
      </c>
      <c r="E49" s="8" t="s">
        <v>346</v>
      </c>
      <c r="F49" s="8" t="s">
        <v>347</v>
      </c>
      <c r="G49" s="8" t="s">
        <v>348</v>
      </c>
      <c r="H49" s="8"/>
      <c r="I49" s="8"/>
      <c r="J49" s="8" t="s">
        <v>349</v>
      </c>
      <c r="K49" s="9"/>
      <c r="L49" s="8" t="s">
        <v>349</v>
      </c>
      <c r="M49" s="8" t="s">
        <v>350</v>
      </c>
      <c r="N49" s="10" t="s">
        <v>24</v>
      </c>
      <c r="O49" s="9" t="s">
        <v>25</v>
      </c>
      <c r="P49" s="11" t="s">
        <v>26</v>
      </c>
    </row>
    <row r="50" spans="1:16" x14ac:dyDescent="0.25">
      <c r="A50" s="7">
        <v>45846.553252314814</v>
      </c>
      <c r="B50" s="8" t="s">
        <v>351</v>
      </c>
      <c r="C50" s="8" t="s">
        <v>352</v>
      </c>
      <c r="D50" s="8" t="s">
        <v>353</v>
      </c>
      <c r="E50" s="8" t="s">
        <v>354</v>
      </c>
      <c r="F50" s="8" t="s">
        <v>355</v>
      </c>
      <c r="G50" s="8" t="s">
        <v>356</v>
      </c>
      <c r="H50" s="8"/>
      <c r="I50" s="8"/>
      <c r="J50" s="8"/>
      <c r="K50" s="9"/>
      <c r="L50" s="8" t="s">
        <v>357</v>
      </c>
      <c r="M50" s="8" t="s">
        <v>358</v>
      </c>
      <c r="N50" s="10" t="s">
        <v>24</v>
      </c>
      <c r="O50" s="9" t="s">
        <v>25</v>
      </c>
      <c r="P50" s="11" t="s">
        <v>26</v>
      </c>
    </row>
    <row r="51" spans="1:16" x14ac:dyDescent="0.25">
      <c r="A51" s="7">
        <v>45846.559340277781</v>
      </c>
      <c r="B51" s="8" t="s">
        <v>359</v>
      </c>
      <c r="C51" s="8" t="s">
        <v>360</v>
      </c>
      <c r="D51" s="8" t="s">
        <v>29</v>
      </c>
      <c r="E51" s="8" t="s">
        <v>361</v>
      </c>
      <c r="F51" s="8" t="s">
        <v>362</v>
      </c>
      <c r="G51" s="8" t="s">
        <v>363</v>
      </c>
      <c r="H51" s="8"/>
      <c r="I51" s="8"/>
      <c r="J51" s="8" t="s">
        <v>364</v>
      </c>
      <c r="K51" s="9"/>
      <c r="L51" s="8" t="s">
        <v>365</v>
      </c>
      <c r="M51" s="8" t="s">
        <v>366</v>
      </c>
      <c r="N51" s="10" t="s">
        <v>24</v>
      </c>
      <c r="O51" s="12" t="s">
        <v>25</v>
      </c>
      <c r="P51" s="11" t="s">
        <v>26</v>
      </c>
    </row>
    <row r="52" spans="1:16" x14ac:dyDescent="0.25">
      <c r="A52" s="7">
        <v>45846.561400462961</v>
      </c>
      <c r="B52" s="8" t="s">
        <v>367</v>
      </c>
      <c r="C52" s="8" t="s">
        <v>187</v>
      </c>
      <c r="D52" s="8" t="s">
        <v>368</v>
      </c>
      <c r="E52" s="8" t="s">
        <v>369</v>
      </c>
      <c r="F52" s="8" t="s">
        <v>370</v>
      </c>
      <c r="G52" s="8" t="s">
        <v>371</v>
      </c>
      <c r="H52" s="8"/>
      <c r="I52" s="8" t="s">
        <v>372</v>
      </c>
      <c r="J52" s="8"/>
      <c r="K52" s="9"/>
      <c r="L52" s="8" t="s">
        <v>373</v>
      </c>
      <c r="M52" s="8" t="s">
        <v>374</v>
      </c>
      <c r="N52" s="10" t="s">
        <v>24</v>
      </c>
      <c r="O52" s="9" t="s">
        <v>35</v>
      </c>
      <c r="P52" s="11" t="s">
        <v>26</v>
      </c>
    </row>
    <row r="53" spans="1:16" x14ac:dyDescent="0.25">
      <c r="A53" s="7">
        <v>45846.572152777779</v>
      </c>
      <c r="B53" s="8" t="s">
        <v>375</v>
      </c>
      <c r="C53" s="8" t="s">
        <v>345</v>
      </c>
      <c r="D53" s="8" t="s">
        <v>95</v>
      </c>
      <c r="E53" s="8" t="s">
        <v>376</v>
      </c>
      <c r="F53" s="8" t="s">
        <v>377</v>
      </c>
      <c r="G53" s="8" t="s">
        <v>378</v>
      </c>
      <c r="H53" s="8" t="s">
        <v>379</v>
      </c>
      <c r="I53" s="8" t="s">
        <v>380</v>
      </c>
      <c r="J53" s="8" t="s">
        <v>381</v>
      </c>
      <c r="K53" s="9"/>
      <c r="L53" s="8" t="s">
        <v>381</v>
      </c>
      <c r="M53" s="8" t="s">
        <v>382</v>
      </c>
      <c r="N53" s="10" t="s">
        <v>24</v>
      </c>
      <c r="O53" s="12" t="s">
        <v>25</v>
      </c>
      <c r="P53" s="11" t="s">
        <v>26</v>
      </c>
    </row>
    <row r="54" spans="1:16" x14ac:dyDescent="0.25">
      <c r="A54" s="7">
        <v>45846.573391203703</v>
      </c>
      <c r="B54" s="8" t="s">
        <v>383</v>
      </c>
      <c r="C54" s="8" t="s">
        <v>94</v>
      </c>
      <c r="D54" s="8" t="s">
        <v>95</v>
      </c>
      <c r="E54" s="8" t="s">
        <v>384</v>
      </c>
      <c r="F54" s="8" t="s">
        <v>385</v>
      </c>
      <c r="G54" s="8" t="s">
        <v>378</v>
      </c>
      <c r="H54" s="8" t="s">
        <v>379</v>
      </c>
      <c r="I54" s="8" t="s">
        <v>380</v>
      </c>
      <c r="J54" s="8" t="s">
        <v>386</v>
      </c>
      <c r="K54" s="9"/>
      <c r="L54" s="8" t="s">
        <v>386</v>
      </c>
      <c r="M54" s="8" t="s">
        <v>382</v>
      </c>
      <c r="N54" s="10" t="s">
        <v>24</v>
      </c>
      <c r="O54" s="9" t="s">
        <v>35</v>
      </c>
      <c r="P54" s="11" t="s">
        <v>26</v>
      </c>
    </row>
    <row r="55" spans="1:16" x14ac:dyDescent="0.25">
      <c r="A55" s="7">
        <v>45846.575567129628</v>
      </c>
      <c r="B55" s="8" t="s">
        <v>387</v>
      </c>
      <c r="C55" s="8" t="s">
        <v>51</v>
      </c>
      <c r="D55" s="8"/>
      <c r="E55" s="8" t="s">
        <v>388</v>
      </c>
      <c r="F55" s="8" t="s">
        <v>389</v>
      </c>
      <c r="G55" s="8" t="s">
        <v>390</v>
      </c>
      <c r="H55" s="8"/>
      <c r="I55" s="8"/>
      <c r="J55" s="8" t="s">
        <v>391</v>
      </c>
      <c r="K55" s="9"/>
      <c r="L55" s="8" t="s">
        <v>391</v>
      </c>
      <c r="M55" s="8" t="s">
        <v>392</v>
      </c>
      <c r="N55" s="10" t="s">
        <v>24</v>
      </c>
      <c r="O55" s="9" t="s">
        <v>35</v>
      </c>
      <c r="P55" s="11" t="s">
        <v>26</v>
      </c>
    </row>
    <row r="56" spans="1:16" x14ac:dyDescent="0.25">
      <c r="A56" s="7">
        <v>45846.599317129629</v>
      </c>
      <c r="B56" s="8" t="s">
        <v>393</v>
      </c>
      <c r="C56" s="8" t="s">
        <v>51</v>
      </c>
      <c r="D56" s="8"/>
      <c r="E56" s="8" t="s">
        <v>394</v>
      </c>
      <c r="F56" s="8" t="s">
        <v>395</v>
      </c>
      <c r="G56" s="8" t="s">
        <v>396</v>
      </c>
      <c r="H56" s="8" t="s">
        <v>397</v>
      </c>
      <c r="I56" s="8" t="s">
        <v>398</v>
      </c>
      <c r="J56" s="8"/>
      <c r="K56" s="9"/>
      <c r="L56" s="8" t="s">
        <v>399</v>
      </c>
      <c r="M56" s="8" t="s">
        <v>400</v>
      </c>
      <c r="N56" s="10" t="s">
        <v>24</v>
      </c>
      <c r="O56" s="12" t="s">
        <v>25</v>
      </c>
      <c r="P56" s="11" t="s">
        <v>26</v>
      </c>
    </row>
    <row r="57" spans="1:16" x14ac:dyDescent="0.25">
      <c r="A57" s="7">
        <v>45846.612939814811</v>
      </c>
      <c r="B57" s="8" t="s">
        <v>401</v>
      </c>
      <c r="C57" s="8" t="s">
        <v>51</v>
      </c>
      <c r="D57" s="8"/>
      <c r="E57" s="8" t="s">
        <v>402</v>
      </c>
      <c r="F57" s="8" t="s">
        <v>403</v>
      </c>
      <c r="G57" s="8" t="s">
        <v>404</v>
      </c>
      <c r="H57" s="8"/>
      <c r="I57" s="8"/>
      <c r="J57" s="8" t="s">
        <v>405</v>
      </c>
      <c r="K57" s="9"/>
      <c r="L57" s="8" t="s">
        <v>405</v>
      </c>
      <c r="M57" s="8" t="s">
        <v>406</v>
      </c>
      <c r="N57" s="10" t="s">
        <v>24</v>
      </c>
      <c r="O57" s="12" t="s">
        <v>25</v>
      </c>
      <c r="P57" s="11" t="s">
        <v>26</v>
      </c>
    </row>
    <row r="58" spans="1:16" x14ac:dyDescent="0.25">
      <c r="A58" s="7">
        <v>45846.614085648151</v>
      </c>
      <c r="B58" s="8" t="s">
        <v>407</v>
      </c>
      <c r="C58" s="8" t="s">
        <v>408</v>
      </c>
      <c r="D58" s="8" t="s">
        <v>87</v>
      </c>
      <c r="E58" s="8" t="s">
        <v>409</v>
      </c>
      <c r="F58" s="8" t="s">
        <v>410</v>
      </c>
      <c r="G58" s="8" t="s">
        <v>404</v>
      </c>
      <c r="H58" s="8"/>
      <c r="I58" s="8"/>
      <c r="J58" s="8" t="s">
        <v>411</v>
      </c>
      <c r="K58" s="9"/>
      <c r="L58" s="8" t="s">
        <v>411</v>
      </c>
      <c r="M58" s="8" t="s">
        <v>406</v>
      </c>
      <c r="N58" s="10" t="s">
        <v>24</v>
      </c>
      <c r="O58" s="12" t="s">
        <v>25</v>
      </c>
      <c r="P58" s="11" t="s">
        <v>26</v>
      </c>
    </row>
    <row r="59" spans="1:16" x14ac:dyDescent="0.25">
      <c r="A59" s="7">
        <v>45846.61482638889</v>
      </c>
      <c r="B59" s="8" t="s">
        <v>412</v>
      </c>
      <c r="C59" s="8" t="s">
        <v>65</v>
      </c>
      <c r="D59" s="8" t="s">
        <v>87</v>
      </c>
      <c r="E59" s="8" t="s">
        <v>413</v>
      </c>
      <c r="F59" s="8" t="s">
        <v>410</v>
      </c>
      <c r="G59" s="8" t="s">
        <v>404</v>
      </c>
      <c r="H59" s="8"/>
      <c r="I59" s="8"/>
      <c r="J59" s="8" t="s">
        <v>414</v>
      </c>
      <c r="K59" s="9"/>
      <c r="L59" s="8" t="s">
        <v>414</v>
      </c>
      <c r="M59" s="8" t="s">
        <v>406</v>
      </c>
      <c r="N59" s="10" t="s">
        <v>24</v>
      </c>
      <c r="O59" s="12" t="s">
        <v>25</v>
      </c>
      <c r="P59" s="11" t="s">
        <v>26</v>
      </c>
    </row>
    <row r="60" spans="1:16" x14ac:dyDescent="0.25">
      <c r="A60" s="7">
        <v>45846.616620370369</v>
      </c>
      <c r="B60" s="8" t="s">
        <v>415</v>
      </c>
      <c r="C60" s="8" t="s">
        <v>51</v>
      </c>
      <c r="D60" s="8"/>
      <c r="E60" s="8" t="s">
        <v>416</v>
      </c>
      <c r="F60" s="8" t="s">
        <v>417</v>
      </c>
      <c r="G60" s="8" t="s">
        <v>418</v>
      </c>
      <c r="H60" s="8"/>
      <c r="I60" s="8"/>
      <c r="J60" s="8" t="s">
        <v>419</v>
      </c>
      <c r="K60" s="9"/>
      <c r="L60" s="8" t="s">
        <v>419</v>
      </c>
      <c r="M60" s="8" t="s">
        <v>420</v>
      </c>
      <c r="N60" s="10" t="s">
        <v>24</v>
      </c>
      <c r="O60" s="12" t="s">
        <v>25</v>
      </c>
      <c r="P60" s="11" t="s">
        <v>26</v>
      </c>
    </row>
    <row r="61" spans="1:16" x14ac:dyDescent="0.25">
      <c r="A61" s="7">
        <v>45846.629513888889</v>
      </c>
      <c r="B61" s="8" t="s">
        <v>421</v>
      </c>
      <c r="C61" s="8" t="s">
        <v>109</v>
      </c>
      <c r="D61" s="8"/>
      <c r="E61" s="8" t="s">
        <v>422</v>
      </c>
      <c r="F61" s="8" t="s">
        <v>423</v>
      </c>
      <c r="G61" s="8" t="s">
        <v>148</v>
      </c>
      <c r="H61" s="8"/>
      <c r="I61" s="8"/>
      <c r="J61" s="8" t="s">
        <v>424</v>
      </c>
      <c r="K61" s="9"/>
      <c r="L61" s="8" t="s">
        <v>424</v>
      </c>
      <c r="M61" s="8" t="s">
        <v>425</v>
      </c>
      <c r="N61" s="10" t="s">
        <v>24</v>
      </c>
      <c r="O61" s="9" t="s">
        <v>25</v>
      </c>
      <c r="P61" s="11" t="s">
        <v>26</v>
      </c>
    </row>
    <row r="62" spans="1:16" x14ac:dyDescent="0.25">
      <c r="A62" s="7">
        <v>45846.635706018518</v>
      </c>
      <c r="B62" s="8" t="s">
        <v>426</v>
      </c>
      <c r="C62" s="8" t="s">
        <v>427</v>
      </c>
      <c r="D62" s="8" t="s">
        <v>95</v>
      </c>
      <c r="E62" s="8" t="s">
        <v>428</v>
      </c>
      <c r="F62" s="8" t="s">
        <v>429</v>
      </c>
      <c r="G62" s="8" t="s">
        <v>430</v>
      </c>
      <c r="H62" s="8"/>
      <c r="I62" s="8"/>
      <c r="J62" s="8" t="s">
        <v>431</v>
      </c>
      <c r="K62" s="9"/>
      <c r="L62" s="8" t="s">
        <v>432</v>
      </c>
      <c r="M62" s="8" t="s">
        <v>433</v>
      </c>
      <c r="N62" s="10" t="s">
        <v>24</v>
      </c>
      <c r="O62" s="12" t="s">
        <v>25</v>
      </c>
      <c r="P62" s="11" t="s">
        <v>26</v>
      </c>
    </row>
    <row r="63" spans="1:16" x14ac:dyDescent="0.25">
      <c r="A63" s="7">
        <v>45846.641909722224</v>
      </c>
      <c r="B63" s="8" t="s">
        <v>434</v>
      </c>
      <c r="C63" s="8" t="s">
        <v>28</v>
      </c>
      <c r="D63" s="8" t="s">
        <v>29</v>
      </c>
      <c r="E63" s="8" t="s">
        <v>435</v>
      </c>
      <c r="F63" s="8" t="s">
        <v>436</v>
      </c>
      <c r="G63" s="8" t="s">
        <v>437</v>
      </c>
      <c r="H63" s="8"/>
      <c r="I63" s="8"/>
      <c r="J63" s="8" t="s">
        <v>438</v>
      </c>
      <c r="K63" s="9"/>
      <c r="L63" s="8" t="s">
        <v>438</v>
      </c>
      <c r="M63" s="8" t="s">
        <v>439</v>
      </c>
      <c r="N63" s="10" t="s">
        <v>24</v>
      </c>
      <c r="O63" s="9" t="s">
        <v>25</v>
      </c>
      <c r="P63" s="11" t="s">
        <v>26</v>
      </c>
    </row>
    <row r="64" spans="1:16" x14ac:dyDescent="0.25">
      <c r="A64" s="7">
        <v>45846.646921296298</v>
      </c>
      <c r="B64" s="8" t="s">
        <v>440</v>
      </c>
      <c r="C64" s="8" t="s">
        <v>28</v>
      </c>
      <c r="D64" s="8" t="s">
        <v>29</v>
      </c>
      <c r="E64" s="8" t="s">
        <v>441</v>
      </c>
      <c r="F64" s="8" t="s">
        <v>442</v>
      </c>
      <c r="G64" s="8" t="s">
        <v>443</v>
      </c>
      <c r="H64" s="8"/>
      <c r="I64" s="8"/>
      <c r="J64" s="8" t="s">
        <v>444</v>
      </c>
      <c r="K64" s="9"/>
      <c r="L64" s="8" t="s">
        <v>444</v>
      </c>
      <c r="M64" s="8" t="s">
        <v>445</v>
      </c>
      <c r="N64" s="10" t="s">
        <v>24</v>
      </c>
      <c r="O64" s="12" t="s">
        <v>25</v>
      </c>
      <c r="P64" s="11" t="s">
        <v>26</v>
      </c>
    </row>
    <row r="65" spans="1:16" x14ac:dyDescent="0.25">
      <c r="A65" s="7">
        <v>45846.657627314817</v>
      </c>
      <c r="B65" s="8" t="s">
        <v>446</v>
      </c>
      <c r="C65" s="8" t="s">
        <v>51</v>
      </c>
      <c r="D65" s="8"/>
      <c r="E65" s="8" t="s">
        <v>447</v>
      </c>
      <c r="F65" s="8" t="s">
        <v>448</v>
      </c>
      <c r="G65" s="8" t="s">
        <v>449</v>
      </c>
      <c r="H65" s="8"/>
      <c r="I65" s="8" t="s">
        <v>450</v>
      </c>
      <c r="J65" s="8" t="s">
        <v>451</v>
      </c>
      <c r="K65" s="9"/>
      <c r="L65" s="8" t="s">
        <v>451</v>
      </c>
      <c r="M65" s="8" t="s">
        <v>452</v>
      </c>
      <c r="N65" s="10" t="s">
        <v>24</v>
      </c>
      <c r="O65" s="9" t="s">
        <v>25</v>
      </c>
      <c r="P65" s="11" t="s">
        <v>26</v>
      </c>
    </row>
    <row r="66" spans="1:16" x14ac:dyDescent="0.25">
      <c r="A66" s="7">
        <v>45846.658703703702</v>
      </c>
      <c r="B66" s="8" t="s">
        <v>453</v>
      </c>
      <c r="C66" s="8" t="s">
        <v>345</v>
      </c>
      <c r="D66" s="8" t="s">
        <v>95</v>
      </c>
      <c r="E66" s="8" t="s">
        <v>454</v>
      </c>
      <c r="F66" s="8" t="s">
        <v>455</v>
      </c>
      <c r="G66" s="8" t="s">
        <v>449</v>
      </c>
      <c r="H66" s="8"/>
      <c r="I66" s="8" t="s">
        <v>450</v>
      </c>
      <c r="J66" s="8" t="s">
        <v>456</v>
      </c>
      <c r="K66" s="9"/>
      <c r="L66" s="8" t="s">
        <v>456</v>
      </c>
      <c r="M66" s="8" t="s">
        <v>452</v>
      </c>
      <c r="N66" s="10" t="s">
        <v>24</v>
      </c>
      <c r="O66" s="9" t="s">
        <v>25</v>
      </c>
      <c r="P66" s="11" t="s">
        <v>26</v>
      </c>
    </row>
    <row r="67" spans="1:16" x14ac:dyDescent="0.25">
      <c r="A67" s="7">
        <v>45846.662546296298</v>
      </c>
      <c r="B67" s="8" t="s">
        <v>457</v>
      </c>
      <c r="C67" s="8" t="s">
        <v>51</v>
      </c>
      <c r="D67" s="8"/>
      <c r="E67" s="8" t="s">
        <v>458</v>
      </c>
      <c r="F67" s="8" t="s">
        <v>459</v>
      </c>
      <c r="G67" s="8" t="s">
        <v>460</v>
      </c>
      <c r="H67" s="8"/>
      <c r="I67" s="8"/>
      <c r="J67" s="8" t="s">
        <v>461</v>
      </c>
      <c r="K67" s="9"/>
      <c r="L67" s="8" t="s">
        <v>461</v>
      </c>
      <c r="M67" s="8" t="s">
        <v>462</v>
      </c>
      <c r="N67" s="10" t="s">
        <v>24</v>
      </c>
      <c r="O67" s="9" t="s">
        <v>25</v>
      </c>
      <c r="P67" s="11" t="s">
        <v>26</v>
      </c>
    </row>
    <row r="68" spans="1:16" x14ac:dyDescent="0.25">
      <c r="A68" s="7">
        <v>45846.665312500001</v>
      </c>
      <c r="B68" s="8" t="s">
        <v>463</v>
      </c>
      <c r="C68" s="8" t="s">
        <v>94</v>
      </c>
      <c r="D68" s="8" t="s">
        <v>95</v>
      </c>
      <c r="E68" s="8" t="s">
        <v>464</v>
      </c>
      <c r="F68" s="8" t="s">
        <v>465</v>
      </c>
      <c r="G68" s="8" t="s">
        <v>466</v>
      </c>
      <c r="H68" s="8"/>
      <c r="I68" s="8"/>
      <c r="J68" s="8" t="s">
        <v>467</v>
      </c>
      <c r="K68" s="9"/>
      <c r="L68" s="8" t="s">
        <v>467</v>
      </c>
      <c r="M68" s="8" t="s">
        <v>468</v>
      </c>
      <c r="N68" s="10" t="s">
        <v>24</v>
      </c>
      <c r="O68" s="9" t="s">
        <v>35</v>
      </c>
      <c r="P68" s="11" t="s">
        <v>26</v>
      </c>
    </row>
    <row r="69" spans="1:16" x14ac:dyDescent="0.25">
      <c r="A69" s="7">
        <v>45846.673680555556</v>
      </c>
      <c r="B69" s="8" t="s">
        <v>469</v>
      </c>
      <c r="C69" s="8" t="s">
        <v>51</v>
      </c>
      <c r="D69" s="8"/>
      <c r="E69" s="8" t="s">
        <v>470</v>
      </c>
      <c r="F69" s="8" t="s">
        <v>471</v>
      </c>
      <c r="G69" s="8" t="s">
        <v>472</v>
      </c>
      <c r="H69" s="8"/>
      <c r="I69" s="8"/>
      <c r="J69" s="8" t="s">
        <v>473</v>
      </c>
      <c r="K69" s="9"/>
      <c r="L69" s="8" t="s">
        <v>473</v>
      </c>
      <c r="M69" s="8" t="s">
        <v>474</v>
      </c>
      <c r="N69" s="10" t="s">
        <v>24</v>
      </c>
      <c r="O69" s="9" t="s">
        <v>25</v>
      </c>
      <c r="P69" s="11" t="s">
        <v>26</v>
      </c>
    </row>
    <row r="70" spans="1:16" x14ac:dyDescent="0.25">
      <c r="A70" s="7">
        <v>45846.694131944445</v>
      </c>
      <c r="B70" s="8" t="s">
        <v>475</v>
      </c>
      <c r="C70" s="8" t="s">
        <v>154</v>
      </c>
      <c r="D70" s="8" t="s">
        <v>155</v>
      </c>
      <c r="E70" s="8" t="s">
        <v>476</v>
      </c>
      <c r="F70" s="8" t="s">
        <v>477</v>
      </c>
      <c r="G70" s="8" t="s">
        <v>478</v>
      </c>
      <c r="H70" s="8"/>
      <c r="I70" s="8"/>
      <c r="J70" s="8"/>
      <c r="K70" s="9"/>
      <c r="L70" s="8" t="s">
        <v>479</v>
      </c>
      <c r="M70" s="8" t="s">
        <v>480</v>
      </c>
      <c r="N70" s="10" t="s">
        <v>24</v>
      </c>
      <c r="O70" s="9" t="s">
        <v>35</v>
      </c>
      <c r="P70" s="11" t="s">
        <v>26</v>
      </c>
    </row>
  </sheetData>
  <conditionalFormatting sqref="B1">
    <cfRule type="duplicateValues" dxfId="37" priority="39"/>
  </conditionalFormatting>
  <conditionalFormatting sqref="B2">
    <cfRule type="duplicateValues" dxfId="36" priority="31"/>
    <cfRule type="duplicateValues" dxfId="35" priority="32"/>
  </conditionalFormatting>
  <conditionalFormatting sqref="B2">
    <cfRule type="duplicateValues" dxfId="34" priority="33"/>
  </conditionalFormatting>
  <conditionalFormatting sqref="B2">
    <cfRule type="duplicateValues" dxfId="33" priority="34"/>
  </conditionalFormatting>
  <conditionalFormatting sqref="B3">
    <cfRule type="duplicateValues" dxfId="32" priority="14"/>
  </conditionalFormatting>
  <conditionalFormatting sqref="B3">
    <cfRule type="duplicateValues" dxfId="31" priority="15"/>
    <cfRule type="duplicateValues" dxfId="30" priority="16"/>
  </conditionalFormatting>
  <conditionalFormatting sqref="B3">
    <cfRule type="duplicateValues" dxfId="29" priority="17"/>
  </conditionalFormatting>
  <conditionalFormatting sqref="B4">
    <cfRule type="duplicateValues" dxfId="28" priority="18"/>
    <cfRule type="duplicateValues" dxfId="27" priority="19"/>
  </conditionalFormatting>
  <conditionalFormatting sqref="B4">
    <cfRule type="duplicateValues" dxfId="26" priority="20"/>
  </conditionalFormatting>
  <conditionalFormatting sqref="B5:B15 B17:B20">
    <cfRule type="duplicateValues" dxfId="25" priority="21"/>
    <cfRule type="duplicateValues" dxfId="24" priority="22"/>
  </conditionalFormatting>
  <conditionalFormatting sqref="B5:B15 B17:B20">
    <cfRule type="duplicateValues" dxfId="23" priority="23"/>
  </conditionalFormatting>
  <conditionalFormatting sqref="B16">
    <cfRule type="duplicateValues" dxfId="22" priority="4"/>
  </conditionalFormatting>
  <conditionalFormatting sqref="B16">
    <cfRule type="duplicateValues" dxfId="21" priority="2"/>
    <cfRule type="duplicateValues" dxfId="20" priority="3"/>
  </conditionalFormatting>
  <conditionalFormatting sqref="B16">
    <cfRule type="duplicateValues" dxfId="19" priority="1"/>
  </conditionalFormatting>
  <conditionalFormatting sqref="B16">
    <cfRule type="duplicateValues" dxfId="18" priority="5"/>
    <cfRule type="duplicateValues" dxfId="17" priority="6"/>
  </conditionalFormatting>
  <conditionalFormatting sqref="B16">
    <cfRule type="duplicateValues" dxfId="16" priority="7"/>
  </conditionalFormatting>
  <conditionalFormatting sqref="B16">
    <cfRule type="duplicateValues" dxfId="15" priority="8"/>
    <cfRule type="duplicateValues" dxfId="14" priority="9"/>
  </conditionalFormatting>
  <conditionalFormatting sqref="B16">
    <cfRule type="duplicateValues" dxfId="13" priority="10"/>
  </conditionalFormatting>
  <conditionalFormatting sqref="B16">
    <cfRule type="duplicateValues" dxfId="12" priority="11"/>
    <cfRule type="duplicateValues" dxfId="11" priority="12"/>
  </conditionalFormatting>
  <conditionalFormatting sqref="B16">
    <cfRule type="duplicateValues" dxfId="10" priority="13"/>
  </conditionalFormatting>
  <conditionalFormatting sqref="B17:B70 B3:B15 B1">
    <cfRule type="duplicateValues" dxfId="9" priority="40"/>
  </conditionalFormatting>
  <conditionalFormatting sqref="B17:B70 B3:B15 B1">
    <cfRule type="duplicateValues" dxfId="8" priority="44"/>
    <cfRule type="duplicateValues" dxfId="7" priority="45"/>
  </conditionalFormatting>
  <conditionalFormatting sqref="B1:B70">
    <cfRule type="duplicateValues" dxfId="6" priority="56"/>
  </conditionalFormatting>
  <conditionalFormatting sqref="B17:B26 B3:B15">
    <cfRule type="duplicateValues" dxfId="5" priority="58"/>
    <cfRule type="duplicateValues" dxfId="4" priority="59"/>
  </conditionalFormatting>
  <conditionalFormatting sqref="B17:B26 B3:B15">
    <cfRule type="duplicateValues" dxfId="3" priority="64"/>
  </conditionalFormatting>
  <conditionalFormatting sqref="B17:B70 B3:B15">
    <cfRule type="duplicateValues" dxfId="2" priority="67"/>
    <cfRule type="duplicateValues" dxfId="1" priority="68"/>
  </conditionalFormatting>
  <conditionalFormatting sqref="B17:B70 B3:B15">
    <cfRule type="duplicateValues" dxfId="0" priority="7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2025-07-09T09:09:04Z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1752051835</vt:lpwstr>
  </property>
  <property fmtid="{D5CDD505-2E9C-101B-9397-08002B2CF9AE}" pid="5" name="DLPManualFileClassificationVersion">
    <vt:lpwstr>11.11.2.117</vt:lpwstr>
  </property>
</Properties>
</file>