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<sst xmlns="http://schemas.openxmlformats.org/spreadsheetml/2006/main" count="1649" uniqueCount="883">
  <si>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</si>
  <si>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</si>
  <si>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</si>
  <si>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</si>
  <si>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</si>
  <si>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</si>
  <si>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</si>
  <si>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</si>
  <si>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</si>
  <si>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</si>
  <si>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</si>
  <si>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</si>
  <si>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</si>
  <si>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</si>
  <si>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</si>
  <si>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</si>
  <si>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Sneha Sonkar</t>
  </si>
  <si>
    <t>Deputy Branch Manager</t>
  </si>
  <si>
    <t>General Banking Operations</t>
  </si>
  <si>
    <t>Sneha.Sonkar@indusind.com</t>
  </si>
  <si>
    <t xml:space="preserve">INDUSIND BANK, Abhanpur branch old bus stand rajim road. abhanpur </t>
  </si>
  <si>
    <t>493661</t>
  </si>
  <si>
    <t>8871849819</t>
  </si>
  <si>
    <t>Abhanpur Branch</t>
  </si>
  <si>
    <t>100</t>
  </si>
  <si>
    <t>Yes</t>
  </si>
  <si>
    <t>All Stationery</t>
  </si>
  <si>
    <t>Vipul Kalal</t>
  </si>
  <si>
    <t>Business Development Manager</t>
  </si>
  <si>
    <t>Business Development Team</t>
  </si>
  <si>
    <t>Vipul.Kalal@indusind.com</t>
  </si>
  <si>
    <t>Shop No 28 36 37 Amrapali Axiom Ambli Cross Road Bopal Mouje ...
IndusInd Bank Ltd in Bopal,Ahmedabad. 380058</t>
  </si>
  <si>
    <t>380058</t>
  </si>
  <si>
    <t>9784837859</t>
  </si>
  <si>
    <t>Bopal Branch</t>
  </si>
  <si>
    <t>Nida Mirza</t>
  </si>
  <si>
    <t>Service Delivery Manager</t>
  </si>
  <si>
    <t>SDM</t>
  </si>
  <si>
    <t>Nida.Mirza@indusind.com</t>
  </si>
  <si>
    <t>412, SHOPPING CENTRE, KOTA - 324007 RAJASTHAN</t>
  </si>
  <si>
    <t>324007</t>
  </si>
  <si>
    <t>7378022645</t>
  </si>
  <si>
    <t>Kota Branch</t>
  </si>
  <si>
    <t>Indrajit Sarkar</t>
  </si>
  <si>
    <t>Corporate Sales</t>
  </si>
  <si>
    <t>Indrajit.Sarkar@indusind.com</t>
  </si>
  <si>
    <t>ARCH WATER FORNT BUILDING
INDUSIND BANK LTD 1ST FLOOR, Ring Rd, GP Block, Sector V, Bidhannagar, Kolkata, West Bengal 700091</t>
  </si>
  <si>
    <t>700091</t>
  </si>
  <si>
    <t>7980073422</t>
  </si>
  <si>
    <t>Salt Lake Sector V Regional Office</t>
  </si>
  <si>
    <t>Kamal Nayan Bansliyal</t>
  </si>
  <si>
    <t>Portfolio Manager</t>
  </si>
  <si>
    <t>Small Business Banking Group</t>
  </si>
  <si>
    <t>Kamal.Bansliyal@indusind.com</t>
  </si>
  <si>
    <t xml:space="preserve">krishna tower rajpur road dehradun uttarakhand </t>
  </si>
  <si>
    <t>248001</t>
  </si>
  <si>
    <t>9971894266</t>
  </si>
  <si>
    <t>Dehradun Branch</t>
  </si>
  <si>
    <t>Himanshu Bhairabdatt Joshi</t>
  </si>
  <si>
    <t>Relationship Manager - Select</t>
  </si>
  <si>
    <t>Personal Banking</t>
  </si>
  <si>
    <t>Himanshu.Joshi@indusind.com</t>
  </si>
  <si>
    <t>315 BUIDLING, CORPORATE ROAD, MAKARBA, NEAR DIVYA BHASKAR, SARKHEJ, AHMEDABAD</t>
  </si>
  <si>
    <t>380015</t>
  </si>
  <si>
    <t>7261912180</t>
  </si>
  <si>
    <t>Sarkhej Branch</t>
  </si>
  <si>
    <t>Palash Ramkrushna Badwaik</t>
  </si>
  <si>
    <t>Emerging Corporates - Acquisition</t>
  </si>
  <si>
    <t>Palash.Badwaik@indusind.com</t>
  </si>
  <si>
    <t>Cts No.3352 Kh.No.57,Ground Floor,Mor Bhavan,Plot No.03,Hiranwar Layout,Wadi,Nagpur,India-440023</t>
  </si>
  <si>
    <t>440023</t>
  </si>
  <si>
    <t>9588623732</t>
  </si>
  <si>
    <t>WADI BRANCH</t>
  </si>
  <si>
    <t>P Chowdesh Reddy</t>
  </si>
  <si>
    <t>Acquisition Manager</t>
  </si>
  <si>
    <t>Personal Loan</t>
  </si>
  <si>
    <t>PChowdesh.Reddy@indusind.com</t>
  </si>
  <si>
    <t>ANAND HEIGHTS NO 439 GROUND
FLOOR 17TH CROSS HSR LAYOUR SECTOR 4 BANGALORU 560102</t>
  </si>
  <si>
    <t>560102</t>
  </si>
  <si>
    <t>9620981864</t>
  </si>
  <si>
    <t>9620681864</t>
  </si>
  <si>
    <t>HSR Layout Bengaluru Branch</t>
  </si>
  <si>
    <t>Sourav Roy</t>
  </si>
  <si>
    <t>Branch Manager</t>
  </si>
  <si>
    <t>SouravN.Roy@indusind.com</t>
  </si>
  <si>
    <t xml:space="preserve">162 MITRA COLONY GROUND FLOOR </t>
  </si>
  <si>
    <t>700034</t>
  </si>
  <si>
    <t>9874400800</t>
  </si>
  <si>
    <t>James Long Sarani Kolkata Branch</t>
  </si>
  <si>
    <t>Govindbhai Pukhrajbhai Borana</t>
  </si>
  <si>
    <t>GovindbhaiPukhrajbhai.Borana@indusind.com</t>
  </si>
  <si>
    <t>WORLD BUSINESS HOUSE, NEAR PARIMAL CROSS ROAD, SHANTI SADAN SOCIETY, ELLISBRIDGE</t>
  </si>
  <si>
    <t>380006</t>
  </si>
  <si>
    <t>9054539496</t>
  </si>
  <si>
    <t>Parimal Garden Office</t>
  </si>
  <si>
    <t>R V Kannan</t>
  </si>
  <si>
    <t>Branch Business Head - MSME</t>
  </si>
  <si>
    <t>Varadharajan.Kannan@indusind.com</t>
  </si>
  <si>
    <t>5/6 old no 3/2, Swetamber apartments, Bazullah Road T nagar Chennai- 600017</t>
  </si>
  <si>
    <t>600017</t>
  </si>
  <si>
    <t>7550013413</t>
  </si>
  <si>
    <t>T - Nagar Branch</t>
  </si>
  <si>
    <t>Dhavalkumar Ashokkumar Parmar</t>
  </si>
  <si>
    <t>Senior Business Development Manager</t>
  </si>
  <si>
    <t>Parmar.Dhavalkumar@indusind.com</t>
  </si>
  <si>
    <t xml:space="preserve">Gf,Shop NO 2,Aryabhumi complex, Off Mg Farm, Jodhpur Gam,Satellite, Ahmedabad Gujarat </t>
  </si>
  <si>
    <t>8460730756</t>
  </si>
  <si>
    <t>Prernatirth Road Ahmedabad Branch</t>
  </si>
  <si>
    <t>Muktarali Asrafbhai Junkiya</t>
  </si>
  <si>
    <t>Key Account Manager</t>
  </si>
  <si>
    <t>Muktarali.Junkiya@indusind.com</t>
  </si>
  <si>
    <t>IndusInd Bank Ltd, Ground Floor, 6,7,8,9 H K Tower, Hanuman Tekri , Abu Highway, Palanpur - 385 001</t>
  </si>
  <si>
    <t>385001</t>
  </si>
  <si>
    <t>7874848562</t>
  </si>
  <si>
    <t>Palanpur Branch</t>
  </si>
  <si>
    <t>Yadav Pinki Jashvant</t>
  </si>
  <si>
    <t>Acquisition Manager - Branch Channel</t>
  </si>
  <si>
    <t>Credit Cards</t>
  </si>
  <si>
    <t>Yadav.Jashvant@indusind.com</t>
  </si>
  <si>
    <t>GF Shop No. 2, Aryabhumi Complex, Off Mg Farm, Jodhpur Gam, Satellite, Ahmedabad, Gujarat</t>
  </si>
  <si>
    <t>7069713002</t>
  </si>
  <si>
    <t>prernatirth (2324)</t>
  </si>
  <si>
    <t>Sameer Bedi</t>
  </si>
  <si>
    <t>Sameer.Bedi@indusind.com</t>
  </si>
  <si>
    <t>A-1, Ground floor, Avichal Tower, Manawala, Amritsar</t>
  </si>
  <si>
    <t>143109</t>
  </si>
  <si>
    <t>0183 2993700</t>
  </si>
  <si>
    <t>9815454584</t>
  </si>
  <si>
    <t>Manawala Branch</t>
  </si>
  <si>
    <t>Ravi Pandey</t>
  </si>
  <si>
    <t>Ravi.Pandey1@indusind.com</t>
  </si>
  <si>
    <t>Park Road Golghar, City Mall, Gorakhpur,U.P-273001, India.</t>
  </si>
  <si>
    <t>273001</t>
  </si>
  <si>
    <t>9839693277</t>
  </si>
  <si>
    <t>Gorakhpur Branch</t>
  </si>
  <si>
    <t>Rahul Harsh</t>
  </si>
  <si>
    <t>Relationship Officer</t>
  </si>
  <si>
    <t>Merchant Acquisition</t>
  </si>
  <si>
    <t>Rahul.Harsh@indusind.com</t>
  </si>
  <si>
    <t xml:space="preserve">Ground Floor 1st Tower City Center Building Near Sanghi Petrol Pump Station Road Jodhpur </t>
  </si>
  <si>
    <t>342001</t>
  </si>
  <si>
    <t>9660196328</t>
  </si>
  <si>
    <t>Jodhpur Branch</t>
  </si>
  <si>
    <t>Anjali</t>
  </si>
  <si>
    <t>Sales Officer</t>
  </si>
  <si>
    <t>Anjali13@indusind.com</t>
  </si>
  <si>
    <t>Ground Floor City Center Building Tower 1st Station Road Near Sanghi Petrol Pump Jodhpur</t>
  </si>
  <si>
    <t>7849858021</t>
  </si>
  <si>
    <t>Aarti Chouhan</t>
  </si>
  <si>
    <t>Aarti.Chouhan@indusind.com</t>
  </si>
  <si>
    <t>Shop No.22-S-09 &amp; 22-S-10, in commercial premises Kiyosk no.22-C-1,2,3 &amp; 4, Near to Samrat Ashok Udhyan, Chopsani Scheeme, Pal Road - 342001</t>
  </si>
  <si>
    <t>9024269121</t>
  </si>
  <si>
    <t>Pal Road Branch</t>
  </si>
  <si>
    <t>Nishtha Pokharna</t>
  </si>
  <si>
    <t>Nishtha.Pokharna@indusind.com</t>
  </si>
  <si>
    <t>2-C, Chowgaan Yojana, Near Lok Kala Mandal, Panchavati Choraha, Udaipur - 313001</t>
  </si>
  <si>
    <t>313001</t>
  </si>
  <si>
    <t>9799004256</t>
  </si>
  <si>
    <t>Udaipur Branch</t>
  </si>
  <si>
    <t>Somnath Mondal</t>
  </si>
  <si>
    <t>Relationship Manager</t>
  </si>
  <si>
    <t>Somnath.Mondal1@indusind.com</t>
  </si>
  <si>
    <t>Ground Floor, Merlin Oxford, 22, Prince Anwar Shah Road, Kolkata - 700033</t>
  </si>
  <si>
    <t>700033</t>
  </si>
  <si>
    <t>7278838670</t>
  </si>
  <si>
    <t>Prince Anwar Shah Branch</t>
  </si>
  <si>
    <t>Amol Vishnu Salunkhe</t>
  </si>
  <si>
    <t>Amol.Salunkhe1@indusind.com</t>
  </si>
  <si>
    <t>UPPER GROUND FLOOR,SHOP NO 1 &amp; 2, STATUS POINT,1479,TILAL ROAD,MADIWALE COLONY,SADASHIV PETH,PUNE- 411030</t>
  </si>
  <si>
    <t>411030</t>
  </si>
  <si>
    <t>9075067603</t>
  </si>
  <si>
    <t>Sadashiv Peth Branch</t>
  </si>
  <si>
    <t>Aamir Hafiz Shah</t>
  </si>
  <si>
    <t>Aamir.Shah@indusind.com</t>
  </si>
  <si>
    <t xml:space="preserve">Shah Building, Main Chowk, Old Chowk, Kupwara, J&amp;K </t>
  </si>
  <si>
    <t>193222</t>
  </si>
  <si>
    <t>9906963363</t>
  </si>
  <si>
    <t>Kupwara Branch</t>
  </si>
  <si>
    <t>Utkarsh Misra</t>
  </si>
  <si>
    <t>Utkarsh.Misra@indusind.com</t>
  </si>
  <si>
    <t>B-64,SECTOR-B,MAIN KAPURTHALA ROAD,LUCKNOW</t>
  </si>
  <si>
    <t>226024</t>
  </si>
  <si>
    <t>8726841364</t>
  </si>
  <si>
    <t>Aliganj Branch</t>
  </si>
  <si>
    <t>Vibhudev V V</t>
  </si>
  <si>
    <t>Vibhudev.V@indusind.com</t>
  </si>
  <si>
    <t>INDUSIND BANK LTD
THODUPUZHA
IDUKKI</t>
  </si>
  <si>
    <t>685584</t>
  </si>
  <si>
    <t>9496745440</t>
  </si>
  <si>
    <t>Thodupuzha Branch</t>
  </si>
  <si>
    <t>Manu Ahuja</t>
  </si>
  <si>
    <t>Manu.Ahuja@indusind.com</t>
  </si>
  <si>
    <t xml:space="preserve">S. C. O. #32, Ground Floor, Adjoining Basant Platinum (IceCream Studio), Main Market, Urban Estate, Dugri Phase 1, Ludhiana </t>
  </si>
  <si>
    <t>141013</t>
  </si>
  <si>
    <t>7992027700</t>
  </si>
  <si>
    <t>Pakhowal Road Branch</t>
  </si>
  <si>
    <t>Dhananjay Singh</t>
  </si>
  <si>
    <t>Dhananjay.Singh@indusind.com</t>
  </si>
  <si>
    <t xml:space="preserve">SCO 31,Ground Floor, Urban Estate Sector 4, Gurgaon Haryanan-122001, India. </t>
  </si>
  <si>
    <t>122001</t>
  </si>
  <si>
    <t>7088077884</t>
  </si>
  <si>
    <t>Sector - 4, Gurugram Branch</t>
  </si>
  <si>
    <t>Rajesh Kumar Verma</t>
  </si>
  <si>
    <t>RajeshKumar.Verma@indusind.com</t>
  </si>
  <si>
    <t>GROUND FLOOR,BANK STREET, M.P.NAGAR ZONE-2 BHOPAL</t>
  </si>
  <si>
    <t>462011</t>
  </si>
  <si>
    <t>9691927630</t>
  </si>
  <si>
    <t>Bhopal Branch</t>
  </si>
  <si>
    <t>Shubham Paliwal</t>
  </si>
  <si>
    <t>Asset Desk Manager</t>
  </si>
  <si>
    <t>Asset Desk Management</t>
  </si>
  <si>
    <t>Paliwal.Shubham@indusind.com</t>
  </si>
  <si>
    <t>Ground Floor, Bank Street, M.P.Nagar Bhopal</t>
  </si>
  <si>
    <t>9617219219</t>
  </si>
  <si>
    <t>Rehna Rahim A</t>
  </si>
  <si>
    <t>Rehna.A@indusind.com</t>
  </si>
  <si>
    <t>Bld no 2077,A/324&amp;2077,
VADAKKEVILA,PALLIMUKKU,KOLLAM</t>
  </si>
  <si>
    <t>691010</t>
  </si>
  <si>
    <t>04742917762</t>
  </si>
  <si>
    <t>7356900161</t>
  </si>
  <si>
    <t>Pallimukku Branch</t>
  </si>
  <si>
    <t>Abhinand Krishnan A G</t>
  </si>
  <si>
    <t>Abhinand.AG@indusind.com</t>
  </si>
  <si>
    <t>Bldg No 2077, A/324 &amp; 2077 B/34, Vadakkevila , Pallimukku,kollam</t>
  </si>
  <si>
    <t>0474</t>
  </si>
  <si>
    <t>2917762</t>
  </si>
  <si>
    <t>8921233588</t>
  </si>
  <si>
    <t>Sanjana Chowdhury</t>
  </si>
  <si>
    <t>Business Development Executive</t>
  </si>
  <si>
    <t>Sanjana.Chowdhury@indusind.com</t>
  </si>
  <si>
    <t>EASTERN TOWER 309 HO CHI MINH SARANI SHAKUNTALA PARK MUCHIPARA KOLKATA WEST BENGAL INDIA</t>
  </si>
  <si>
    <t>700061</t>
  </si>
  <si>
    <t>8777318781</t>
  </si>
  <si>
    <t>Shakuntala Park Branch</t>
  </si>
  <si>
    <t>Monika</t>
  </si>
  <si>
    <t>Monika.SurenderSidhu@indusind.com</t>
  </si>
  <si>
    <t>IndusInd bank ltd
Ssomnia sector 86 gurgaon</t>
  </si>
  <si>
    <t>122004</t>
  </si>
  <si>
    <t>8059548985</t>
  </si>
  <si>
    <t>Sector 86 - Gurugram Branch</t>
  </si>
  <si>
    <t>Dharminder Pal</t>
  </si>
  <si>
    <t>Dharminder.Pal@indusind.com</t>
  </si>
  <si>
    <t>IndusInd bank limited, Tanda Road Branch opposite KMV College Jalandha</t>
  </si>
  <si>
    <t>144004</t>
  </si>
  <si>
    <t>7009546391</t>
  </si>
  <si>
    <t>Tanda Road Jalandhar Branch</t>
  </si>
  <si>
    <t>Shubham Garg</t>
  </si>
  <si>
    <t>Shubham.Garg@indusind.com</t>
  </si>
  <si>
    <t>IndusInd Bank Ltd.
H-15, Khasra No 68/17,
Lakshmi Nagar, New Delhi-110092, India</t>
  </si>
  <si>
    <t>110092</t>
  </si>
  <si>
    <t>9718142102</t>
  </si>
  <si>
    <t>Lakshmi Nagar - New Delhi Branch</t>
  </si>
  <si>
    <t>Dhamotharan P</t>
  </si>
  <si>
    <t>Dhamotharan.P@indusind.com</t>
  </si>
  <si>
    <t>Ground Floor No 543&amp;547
Tiruppur Main Road
Kangayam</t>
  </si>
  <si>
    <t>638701</t>
  </si>
  <si>
    <t>8655375553</t>
  </si>
  <si>
    <t>Kangeyam Branch</t>
  </si>
  <si>
    <t>Sahukaru Venkatesh</t>
  </si>
  <si>
    <t>Sahukaru.Venkatesh@indusind.com</t>
  </si>
  <si>
    <t>Shop No6&amp;7, Devi Complex, Opp Relax Hotel, Srikakulam, India</t>
  </si>
  <si>
    <t>535218</t>
  </si>
  <si>
    <t>9490653154</t>
  </si>
  <si>
    <t>Srikakulam Branch</t>
  </si>
  <si>
    <t>Anjar Mojam Patel</t>
  </si>
  <si>
    <t>Anjar.Patel@indusind.com</t>
  </si>
  <si>
    <t>SHALIGRAM BUILDING GROUND FLOOR AND 1ST FLOOR CTS NO 3425 KAMDAR ROAD LATUR 413512</t>
  </si>
  <si>
    <t>413512</t>
  </si>
  <si>
    <t>8975085571</t>
  </si>
  <si>
    <t>8149802512</t>
  </si>
  <si>
    <t>LATUR BRANCH</t>
  </si>
  <si>
    <t>Pratikshya Rath</t>
  </si>
  <si>
    <t>Pratikshya.Rath@indusind.com</t>
  </si>
  <si>
    <t>Ground Floor,Plot No-661/12468,Unit-32,Cuttack Puri Road ,Bomikha,Bhubaneswar-751006,India</t>
  </si>
  <si>
    <t>751006</t>
  </si>
  <si>
    <t>8249517358</t>
  </si>
  <si>
    <t>Cuttack Puri Road Branch</t>
  </si>
  <si>
    <t>Beauty Biswas</t>
  </si>
  <si>
    <t>Associate Service Delivery Manager - Cash</t>
  </si>
  <si>
    <t>Beauty.Biswas1@indusind.com</t>
  </si>
  <si>
    <t>Ground Floor,Premises Bearing No-34,RBC Road,P.O &amp; P.S-Naihati ,North 24 Pgs,WB</t>
  </si>
  <si>
    <t>743165</t>
  </si>
  <si>
    <t>7980635161</t>
  </si>
  <si>
    <t>917980635161</t>
  </si>
  <si>
    <t>Naihati Branch</t>
  </si>
  <si>
    <t>Vidyasagar Kumar</t>
  </si>
  <si>
    <t>Vidyasagar.Kumar@indusind.com</t>
  </si>
  <si>
    <t>indusind bank, shastri nagar near laxmi petrol pump bankmore dhanbad.</t>
  </si>
  <si>
    <t>826001</t>
  </si>
  <si>
    <t>9341757434</t>
  </si>
  <si>
    <t>Dhanbad Branch</t>
  </si>
  <si>
    <t>Somesh Agnihotri</t>
  </si>
  <si>
    <t>Business Banking Group</t>
  </si>
  <si>
    <t>Somesh.Agnihotri@indusind.com</t>
  </si>
  <si>
    <t xml:space="preserve">IndusInd Bank Limited, Second Floor, Shirish Chambers, 25/1 Yashwant Niwas Road, Shivshakti Nagar, Indore </t>
  </si>
  <si>
    <t>452003</t>
  </si>
  <si>
    <t>7987026362</t>
  </si>
  <si>
    <t>Indore Regional Office</t>
  </si>
  <si>
    <t>Challa Dev Jayeshbhai</t>
  </si>
  <si>
    <t>Challa.Jayeshbhai@indusind.com</t>
  </si>
  <si>
    <t>Ground Floor, Shop No 04,05 and 06 , Jaynath Building CS No 3360 of CSW, No 72, Gondal Rd, Makkam Chowk, Rajkot, Gujarat 360002</t>
  </si>
  <si>
    <t>360002</t>
  </si>
  <si>
    <t>7041566951</t>
  </si>
  <si>
    <t>Gondal Road Branch</t>
  </si>
  <si>
    <t>Ramdas Dayanoba Sahajrao</t>
  </si>
  <si>
    <t>Ramdas.Sahajrao@indusind.com</t>
  </si>
  <si>
    <t xml:space="preserve">11/12A/2B, GROUND FLOOR,SHOP NO 2 &amp; 3 (PART), ROONGTA BELLEVISTA CTS NO 955/A/C, PLOT NO 2A TO 2C, Indira Nagar, Nashik, Maharashtra </t>
  </si>
  <si>
    <t>422009</t>
  </si>
  <si>
    <t>7397873236</t>
  </si>
  <si>
    <t>INDIRA NAGAR - NASHIK BRANCH</t>
  </si>
  <si>
    <t>Purushottam Yadav</t>
  </si>
  <si>
    <t>Purushottam.Yadav1@indusind.com</t>
  </si>
  <si>
    <t>IndusInd Bank Limited, Amar Ujala  Chauraha 262 D Taramandal deoria by pass   Road, Gorakhpur, India-273001.</t>
  </si>
  <si>
    <t>9651889512</t>
  </si>
  <si>
    <t>Taramandal Gorakhpur Branch</t>
  </si>
  <si>
    <t>Srikrishnan Sankaran</t>
  </si>
  <si>
    <t xml:space="preserve">Select RM </t>
  </si>
  <si>
    <t>Emerging Corporates - Relationship Management</t>
  </si>
  <si>
    <t>Srikrishnan@indusind.com</t>
  </si>
  <si>
    <t>Indusind bank ltd
ground floor, plot no 118
OMR perungudi
chennai</t>
  </si>
  <si>
    <t>600096</t>
  </si>
  <si>
    <t>9786430709</t>
  </si>
  <si>
    <t>Perungudi</t>
  </si>
  <si>
    <t>Rajavel S</t>
  </si>
  <si>
    <t>Rajavel.S@indusind.com</t>
  </si>
  <si>
    <t>Ground floor,plot no 118
omr perungudi chennai</t>
  </si>
  <si>
    <t>7639820960</t>
  </si>
  <si>
    <t>Velachery Branch</t>
  </si>
  <si>
    <t>Mir Anwara</t>
  </si>
  <si>
    <t>Mir.Anwara@indusind.com</t>
  </si>
  <si>
    <t>Ground Floor, Royal Tower,Damana Square,Sailashree Vihar, Chandrasekharpur,Bhubaneswar- 751016</t>
  </si>
  <si>
    <t>751016</t>
  </si>
  <si>
    <t>7008333253</t>
  </si>
  <si>
    <t>Bhubaneshwar Branch</t>
  </si>
  <si>
    <t>Maheswar Reddy</t>
  </si>
  <si>
    <t>Area Sales Manager - HL Branch Channel</t>
  </si>
  <si>
    <t>Home Loan</t>
  </si>
  <si>
    <t>Maheswar.Reddy@indusind.com</t>
  </si>
  <si>
    <t xml:space="preserve">INDUSIND BANK,CFV7+WW3, Old Patigadda, Chikoti Gardens, Suryodaya Complex, 4th Floor, Begumpet-500016 </t>
  </si>
  <si>
    <t>500016</t>
  </si>
  <si>
    <t>9390370264</t>
  </si>
  <si>
    <t>Begumpet Office</t>
  </si>
  <si>
    <t>Gaurav Kumar Nirala</t>
  </si>
  <si>
    <t>Gaurav.Nirala@indusind.com</t>
  </si>
  <si>
    <t>Ground Floor, C 5/261, Sector 31, Noida, Uttar Pradesh, 201301</t>
  </si>
  <si>
    <t>201301</t>
  </si>
  <si>
    <t>8863039977</t>
  </si>
  <si>
    <t>Sector 31 Noida Branch</t>
  </si>
  <si>
    <t>Reshma P Ravi</t>
  </si>
  <si>
    <t>Reshma.Ravi@indusind.com</t>
  </si>
  <si>
    <t>PANAIKAL HOUSE NEAR THRIPUNITHURA CRICKETCLUB,GOVT HOSPITAL ROAD,THRIPUNITHURA,
ERNAKULAM,KERALA</t>
  </si>
  <si>
    <t>682299</t>
  </si>
  <si>
    <t>9746984099</t>
  </si>
  <si>
    <t>Thripunithara Branch</t>
  </si>
  <si>
    <t>Tarsaria Kishan Jasvantbhai</t>
  </si>
  <si>
    <t>TarsariaKishan.Jasvantbhai@indusind.com</t>
  </si>
  <si>
    <t>Anaand Apprtment C block Sai Krupa Bus Stand Rander Road Tadwadi Surat 395005</t>
  </si>
  <si>
    <t>395005</t>
  </si>
  <si>
    <t>8530199825</t>
  </si>
  <si>
    <t>Tadwadi Surat Branch</t>
  </si>
  <si>
    <t>Shweta Ashok Yadav</t>
  </si>
  <si>
    <t>ShwetaA.Yadav@indusind.com</t>
  </si>
  <si>
    <t>INDUSIND BAN LTD SALEMPUR BRANCH GROUND FLOOR PREMISES AT DEORIA SALEMPUR MAIN ROAD NEAR BAPU SCHOOL ARAJI MOUJA PIPRA MOHAN TESHSIL SALEMPUR</t>
  </si>
  <si>
    <t>274509</t>
  </si>
  <si>
    <t>8552053146</t>
  </si>
  <si>
    <t>Salempur Branch</t>
  </si>
  <si>
    <t>Saurabh Khare</t>
  </si>
  <si>
    <t>Government Banking Group</t>
  </si>
  <si>
    <t>Saurabh.Khare@indusind.com</t>
  </si>
  <si>
    <t>Indusind Bank 
Ground Floor Dhan Trident Pu 4 Block No B3 Ab Road Satya Sai Square Vijay Nagar Indore 452010 MP.</t>
  </si>
  <si>
    <t>452010</t>
  </si>
  <si>
    <t>9425141108</t>
  </si>
  <si>
    <t>Vijay Nagar - Indore Branch</t>
  </si>
  <si>
    <t>Jahanvi Nirmal Bhavsar</t>
  </si>
  <si>
    <t>Jahanvi.Bhavsar@indusind.com</t>
  </si>
  <si>
    <t>SHOP NO 20 GODREJ GARDEN CITY JAGATPUR AHMEDABAD</t>
  </si>
  <si>
    <t>382470</t>
  </si>
  <si>
    <t>9662882224</t>
  </si>
  <si>
    <t>Godrej Garden City Branch</t>
  </si>
  <si>
    <t>Mayankkumar Nareshbhai Varma</t>
  </si>
  <si>
    <t>Mayankkumar.Varma@indusind.com</t>
  </si>
  <si>
    <t>9714047980</t>
  </si>
  <si>
    <t>Ruchi Soni</t>
  </si>
  <si>
    <t>Ruchi.Soni@indusind.com</t>
  </si>
  <si>
    <t>Ground floor amrit shree plot no 5 ambedkar road lic circle neemuch m p 458441</t>
  </si>
  <si>
    <t>458441</t>
  </si>
  <si>
    <t>9340297131</t>
  </si>
  <si>
    <t>Neemuch Branch</t>
  </si>
  <si>
    <t>Aman Gupta</t>
  </si>
  <si>
    <t>Aman.Gupta1@indusind.com</t>
  </si>
  <si>
    <t>Hindustan Times House25 Ashok Marg Hazratganj Lucknow 226001</t>
  </si>
  <si>
    <t>226001</t>
  </si>
  <si>
    <t>9044903339</t>
  </si>
  <si>
    <t>EMAAR MGF Gomtinagar Extension Branch</t>
  </si>
  <si>
    <t>Naveen Kumar</t>
  </si>
  <si>
    <t>Naveen.Kumar5@indusind.com</t>
  </si>
  <si>
    <t>IndusInd Bank Ltd.
Shastri Nagar Bank More,
Behind Laxmi Petrol Pump,
Dhanbad</t>
  </si>
  <si>
    <t>8340456253</t>
  </si>
  <si>
    <t>Sujoy Goswami</t>
  </si>
  <si>
    <t>sujoy.goswami@indusind.com</t>
  </si>
  <si>
    <t>IndusInd Bank Limited, Sodepur Branch ( Sol_ID:1502)
Merlin Maximus, Ground Floor, 618, B.T Road, Kolkata</t>
  </si>
  <si>
    <t>700115</t>
  </si>
  <si>
    <t>9609212383</t>
  </si>
  <si>
    <t>Sodepur Branch</t>
  </si>
  <si>
    <t>Subash</t>
  </si>
  <si>
    <t>Subash1@indusind.com</t>
  </si>
  <si>
    <t>New No 30 Old No 159, Eldams Road, Teynampet, Chennai, Tamil Nadu 600018</t>
  </si>
  <si>
    <t>600018</t>
  </si>
  <si>
    <t>9941507823</t>
  </si>
  <si>
    <t>6379993070</t>
  </si>
  <si>
    <t>Teynampet Branch</t>
  </si>
  <si>
    <t>Vigya Jain</t>
  </si>
  <si>
    <t>Vigya.Jain@indusind.com</t>
  </si>
  <si>
    <t>14, SOUTH AVENUE CHOUBEY COLONY WARD NO 30 GE ROAD RAIPUR</t>
  </si>
  <si>
    <t>492001</t>
  </si>
  <si>
    <t>7415415000</t>
  </si>
  <si>
    <t>GE Road - Raipur Branch</t>
  </si>
  <si>
    <t>Anirban Saha</t>
  </si>
  <si>
    <t>Sales Manager - CASA</t>
  </si>
  <si>
    <t>Saha.Anirban@indusind.com</t>
  </si>
  <si>
    <t xml:space="preserve">INDUSIND BANK PS MAGNUM GROUND FLOOR VIP ROAD KHAIKHALI </t>
  </si>
  <si>
    <t>700052</t>
  </si>
  <si>
    <t>7278487149</t>
  </si>
  <si>
    <t>VIP Road Branch</t>
  </si>
  <si>
    <t>Daslaniya Chintan Kishorbhai</t>
  </si>
  <si>
    <t>Daslaniya.Kishorbhai@indusind.com</t>
  </si>
  <si>
    <t>IndusInd Bank Limited, SKY ZONE, Shop No G-23 to G-30, Near ShyamDhyam Mandir, Sarthana, Surat - 395006</t>
  </si>
  <si>
    <t>395006</t>
  </si>
  <si>
    <t>7043056675</t>
  </si>
  <si>
    <t>Sarthana Surat Branch</t>
  </si>
  <si>
    <t>Amit Kumar</t>
  </si>
  <si>
    <t>Amit.Kumar9@indusind.com</t>
  </si>
  <si>
    <t xml:space="preserve">IndusInd Bank Ltd.
Ground floor , vishram Vatika, ward no 11 80ft main road kshetra, pilani </t>
  </si>
  <si>
    <t>333031</t>
  </si>
  <si>
    <t>9414835873</t>
  </si>
  <si>
    <t>Pilani Branch</t>
  </si>
  <si>
    <t>Harish Lalit Kumar Chourey</t>
  </si>
  <si>
    <t>Harish.Chourey@indusind.com</t>
  </si>
  <si>
    <t>Indusind Bank,
Prem Trade Centre,
Siyaganj, Indore</t>
  </si>
  <si>
    <t>452007</t>
  </si>
  <si>
    <t>9167672629</t>
  </si>
  <si>
    <t>Siyaganj - Indore Branch</t>
  </si>
  <si>
    <t>Manoj Pandey</t>
  </si>
  <si>
    <t>manoj.pandey@indusind.com</t>
  </si>
  <si>
    <t>MEERANPURA OPP LIC OFFICE TANDA AMBEDKAR NAGAR UTTAR PRADESH</t>
  </si>
  <si>
    <t>224190</t>
  </si>
  <si>
    <t>7235873441</t>
  </si>
  <si>
    <t>Tanda Uttar Pradesh Branch</t>
  </si>
  <si>
    <t>Prahlad Singh Ranawat</t>
  </si>
  <si>
    <t>Prahlad.Ranawat@indusind.com</t>
  </si>
  <si>
    <t xml:space="preserve">IndusInd Bank Limited, Ground Floor, Plot No. 02, RSEB Choraha Udaipur Road Nimbahera Rajasthan-312601 India.
 +918562874876 prahlad.ranawat@indusind.com
</t>
  </si>
  <si>
    <t>312601</t>
  </si>
  <si>
    <t>8562874876</t>
  </si>
  <si>
    <t>Nimbahera Branch</t>
  </si>
  <si>
    <t>Himanshu Chaudhary</t>
  </si>
  <si>
    <t>Himanshu.Chaudhary1@indusind.com</t>
  </si>
  <si>
    <t>Ground floor deep market chhachhrauli yamunanagar</t>
  </si>
  <si>
    <t>135103</t>
  </si>
  <si>
    <t>8814002652</t>
  </si>
  <si>
    <t>Chhachhrauli Branch</t>
  </si>
  <si>
    <t>Kamalakanta Sethi</t>
  </si>
  <si>
    <t>kamalakanta.sethi@indusind.com</t>
  </si>
  <si>
    <t>1st floor, Plot No.2289, Near Apex marketing society, Cuttack road, Bhubaneshwar</t>
  </si>
  <si>
    <t>7854010573</t>
  </si>
  <si>
    <t>Bhubaneshwar Hub Office</t>
  </si>
  <si>
    <t>Mohit Khanna</t>
  </si>
  <si>
    <t>Mohit.Khanna1@indusind.com</t>
  </si>
  <si>
    <t>GROUND FLOOR PLOT NO 5&amp;7 RAMNAGAR ALAMBAGH LUCKNOW</t>
  </si>
  <si>
    <t>226005</t>
  </si>
  <si>
    <t>8299184484</t>
  </si>
  <si>
    <t>Alambagh Branch</t>
  </si>
  <si>
    <t>Chahak Chaudhary</t>
  </si>
  <si>
    <t>Chahak.Chaudhary@indusind.com</t>
  </si>
  <si>
    <t>GROUND FLOOR, SHOP NO 2, SECTOR OMEGA 01/P2, GAUTAM BUDDHA NAGAR UTTAR PRADESH</t>
  </si>
  <si>
    <t>201306</t>
  </si>
  <si>
    <t>9528701833</t>
  </si>
  <si>
    <t>Omega Branch</t>
  </si>
  <si>
    <t>Shivani Bindra</t>
  </si>
  <si>
    <t>Shivani.Bindra@indusind.com</t>
  </si>
  <si>
    <t>GROUND FLOOR DEEP MARKET CHHACHHRAUL YAMUNANAGAR</t>
  </si>
  <si>
    <t>8307383386</t>
  </si>
  <si>
    <t>Bablu Kumar</t>
  </si>
  <si>
    <t>Bablu.Kumar1@indusind.com</t>
  </si>
  <si>
    <t>GROUND FLOOR, SHOP NO 2, SECTOR OMEGA 01/P2, GAUTAM BUDDHA NAGAR, UTTAR PRADESH</t>
  </si>
  <si>
    <t>9999051178</t>
  </si>
  <si>
    <t>Vipin Kumar</t>
  </si>
  <si>
    <t>Vipin2@indusind.com</t>
  </si>
  <si>
    <t xml:space="preserve">GROUND FLOOR, SHOP NO 2, SECTOR OMEGA 01/P2, GAUTAM BUDDHA NAGAR, UTTAR PRADESH </t>
  </si>
  <si>
    <t>8218027705</t>
  </si>
  <si>
    <t>Vishal Kumar</t>
  </si>
  <si>
    <t>Vishal.DKumar@indusind.com</t>
  </si>
  <si>
    <t>GROUND AND FIRST FLOOR PLOT NO 3504-3509 WARD NO 06 CHAWRI BAZAR DELHI -110006</t>
  </si>
  <si>
    <t>110006</t>
  </si>
  <si>
    <t>8368867281</t>
  </si>
  <si>
    <t>Chawri Bazar - Delhi Branch</t>
  </si>
  <si>
    <t>Chandan Kumar</t>
  </si>
  <si>
    <t>Chandan.Kumar1@indusind.com</t>
  </si>
  <si>
    <t>HOUSE NO 1138 SECTOR 52 D CHANDIGARH 160036</t>
  </si>
  <si>
    <t>140603</t>
  </si>
  <si>
    <t>9914670421</t>
  </si>
  <si>
    <t>Baltana Branch</t>
  </si>
  <si>
    <t>Harish Kumar</t>
  </si>
  <si>
    <t>Harish.Kumar2@indusind.com</t>
  </si>
  <si>
    <t>Ground And First
Deep Market Chhachhrauli
yamunanagar</t>
  </si>
  <si>
    <t>8950718926</t>
  </si>
  <si>
    <t>Sorabh Bhatnagar</t>
  </si>
  <si>
    <t>sorabh.bhatnagar@indusind.com</t>
  </si>
  <si>
    <t>Ground Floor, Shop No-2,Sector Omega-01/P2,Greater Noida, Gautam Buddha Nagar, Uttar Pradesh-201310</t>
  </si>
  <si>
    <t>201310</t>
  </si>
  <si>
    <t>9818634361</t>
  </si>
  <si>
    <t>Puchakayalapalli Khasim Saheb</t>
  </si>
  <si>
    <t>Select RM</t>
  </si>
  <si>
    <t>Puchakayalapalli.KhasimSaheb@indusind.com</t>
  </si>
  <si>
    <t>H.No. 8-3-191/18/G-2(1/A),
Trendset Pyla Beside Sr Nagar Metro Station, Vengal Rao Nagar, Sr Nagar, Hyderabad Telangana</t>
  </si>
  <si>
    <t>500038</t>
  </si>
  <si>
    <t>8106363537</t>
  </si>
  <si>
    <t>S R Nagar Branch</t>
  </si>
  <si>
    <t>Sangram Mondal</t>
  </si>
  <si>
    <t>Sangram.Mondal@indusind.com</t>
  </si>
  <si>
    <t xml:space="preserve">44, Park street
Saket Building, 6th Floor
</t>
  </si>
  <si>
    <t>700016</t>
  </si>
  <si>
    <t>03340813300</t>
  </si>
  <si>
    <t>9038677163</t>
  </si>
  <si>
    <t>Saket Office</t>
  </si>
  <si>
    <t>Nishant Bhardwaj</t>
  </si>
  <si>
    <t>Premium Acquisition Relationship Manager</t>
  </si>
  <si>
    <t>Affluent Central</t>
  </si>
  <si>
    <t>Bhardwaj.Nishant@indusind.com</t>
  </si>
  <si>
    <t>Supertech Plaza Rajender Nagar Sector 5 Sahibabad Ghaziabad-201005</t>
  </si>
  <si>
    <t>201005</t>
  </si>
  <si>
    <t>9560761216</t>
  </si>
  <si>
    <t>Hyatt Regency Office</t>
  </si>
  <si>
    <t>Abhirami C S</t>
  </si>
  <si>
    <t>Abhirami.S@indusind.com</t>
  </si>
  <si>
    <t>Ground floor, Champion Plaza, Near Marina hospital, Irinjalakuda, Thrissur</t>
  </si>
  <si>
    <t>680121</t>
  </si>
  <si>
    <t>6282202589</t>
  </si>
  <si>
    <t>Irinjalkuda Branch</t>
  </si>
  <si>
    <t>Sayantan Das</t>
  </si>
  <si>
    <t>Current Accounts</t>
  </si>
  <si>
    <t>Sayantan.Das@indusind.com</t>
  </si>
  <si>
    <t>No. D2, Ground Floor, BDB, G Block BKC, Mumbai</t>
  </si>
  <si>
    <t>400051</t>
  </si>
  <si>
    <t>7501130352</t>
  </si>
  <si>
    <t>BKC Branch</t>
  </si>
  <si>
    <t>Revanappa H Narendra</t>
  </si>
  <si>
    <t>Revanappa.Narendra@indusind.com</t>
  </si>
  <si>
    <t>INDUSIND BANK LTD.
GROUND FLOOR, SHRI RAO SAHEB, ACK COMPLEX, NEAR JUBILEE CIRCLE, P B ROAD, DHARWAD KARNATAKA-580001.
Mob No: 9071237122</t>
  </si>
  <si>
    <t>580001</t>
  </si>
  <si>
    <t>9071237122</t>
  </si>
  <si>
    <t>Dharwad Branch</t>
  </si>
  <si>
    <t>Sunita Patil</t>
  </si>
  <si>
    <t>Patil.Sunita@indusind.com</t>
  </si>
  <si>
    <t xml:space="preserve">Ground floor , shri rao saheb ACK complex, Near Jubliee Circle P B Road Dharwad -580001 
</t>
  </si>
  <si>
    <t>8746812333</t>
  </si>
  <si>
    <t>Sarathchandra Rajani Vakati</t>
  </si>
  <si>
    <t>Regional Sales Manager - LAP DSA Channel</t>
  </si>
  <si>
    <t>LAP - Sales</t>
  </si>
  <si>
    <t>Sarathchandra.Vakati@indusind.com</t>
  </si>
  <si>
    <t>54-15/7A SRINIVASANAGAR BANK CLOLONY,RING ROAD,VIJAYAWADA-520008</t>
  </si>
  <si>
    <t>520008</t>
  </si>
  <si>
    <t>9966875888</t>
  </si>
  <si>
    <t>Gurunanak Colony Branch</t>
  </si>
  <si>
    <t>Bharti</t>
  </si>
  <si>
    <t>Bharti@indusind.com</t>
  </si>
  <si>
    <t>GROUND AND FIRST FLOOR, PLOT NO.21, MAHILA COLONY , GANDHI NAGAR , SEELAMPUR , DELHI</t>
  </si>
  <si>
    <t>110031</t>
  </si>
  <si>
    <t>8377010350</t>
  </si>
  <si>
    <t>Delhi Gandhi Nagar Branch</t>
  </si>
  <si>
    <t>Sanjit Dilraj Pawar</t>
  </si>
  <si>
    <t>Sanjit.Pawar@indusind.com</t>
  </si>
  <si>
    <t>SHOP NO-2 TO 5, GINI RESIDENCY, PLOT NO.13,SECTOE 11, NEW PANVEL NAVI MUMBAI</t>
  </si>
  <si>
    <t>410206</t>
  </si>
  <si>
    <t>8369376553</t>
  </si>
  <si>
    <t>Panvel Branch</t>
  </si>
  <si>
    <t>Sanjeev Ranjan Upadhyay</t>
  </si>
  <si>
    <t>Zonal Head- Trade Sales, GCIB North</t>
  </si>
  <si>
    <t>TBG - Trade CI FIPS</t>
  </si>
  <si>
    <t>sanjeev.upadhyay@indusind.com</t>
  </si>
  <si>
    <t xml:space="preserve">Indusind Bank Limited
New Tower, Hyatt Regency Complex,
Block A, District Centre, Bhikaji Cama Place, 
R.K. Puram, New Delhi
</t>
  </si>
  <si>
    <t>110066</t>
  </si>
  <si>
    <t>011</t>
  </si>
  <si>
    <t>42505599</t>
  </si>
  <si>
    <t>9873164302</t>
  </si>
  <si>
    <t>Mohammed Saif Ali Anwar Khan</t>
  </si>
  <si>
    <t>MohammedS.Khan@indusind.com</t>
  </si>
  <si>
    <t xml:space="preserve">Ground Floor, Hotel Neelkiran building, Plot No. 12,, Sector 24, Vashi, Navi Mumbai, Maharashtra </t>
  </si>
  <si>
    <t>400703</t>
  </si>
  <si>
    <t>8898044743</t>
  </si>
  <si>
    <t>Vashi Branch</t>
  </si>
  <si>
    <t>Brijesh Kumar Yadav</t>
  </si>
  <si>
    <t>Yadav.Brijesh@indusind.com</t>
  </si>
  <si>
    <t>M-30, MASALA MARKET,SEC 19, VASHI APMC, NAVI MUMBAI</t>
  </si>
  <si>
    <t>400705</t>
  </si>
  <si>
    <t>9137195130</t>
  </si>
  <si>
    <t>Vashi APMC Navi Mumbai Branch</t>
  </si>
  <si>
    <t>Sumanth S</t>
  </si>
  <si>
    <t>KAM Acquisition</t>
  </si>
  <si>
    <t>Sumanth.S@indusind.com</t>
  </si>
  <si>
    <t>Ground Floor, Premises bearing, 1615, 50 Feet Main Rd, 1st Stage, Kumaraswamy Layout, Bengaluru</t>
  </si>
  <si>
    <t>560078</t>
  </si>
  <si>
    <t>7813909828</t>
  </si>
  <si>
    <t>Kumaraswamy Layout Branch</t>
  </si>
  <si>
    <t>Sanju Banshilal Kumavat</t>
  </si>
  <si>
    <t>Sanju.Kumavat@indusind.com</t>
  </si>
  <si>
    <t>Indusind Bank Ltd, Shop No 1,2&amp;3 Shalibhadra Classic, Vasai - Nallasopara Link Road, Next to Union Bank, Nallasopara East</t>
  </si>
  <si>
    <t>401209</t>
  </si>
  <si>
    <t>7028099985</t>
  </si>
  <si>
    <t>Nallasopara East Branch</t>
  </si>
  <si>
    <t>Vijay Goyal</t>
  </si>
  <si>
    <t>Goyal.Vijay@indusind.com</t>
  </si>
  <si>
    <t>Indusind Bank Limited, K-48 &amp; 49, S L Marg,
Malviya Nagar Road, Income Tax Colony , Jaipur (Raj) 302018</t>
  </si>
  <si>
    <t>302018</t>
  </si>
  <si>
    <t>7737070004</t>
  </si>
  <si>
    <t>Malviya Nagar Branch</t>
  </si>
  <si>
    <t>Vikram Kamath</t>
  </si>
  <si>
    <t>Zonal Head - South 2</t>
  </si>
  <si>
    <t>vikram.kamath@indusind.com</t>
  </si>
  <si>
    <t>34, GN Chetty Road, 1st Floor, T Nagar, Chennai</t>
  </si>
  <si>
    <t>044</t>
  </si>
  <si>
    <t>28346000</t>
  </si>
  <si>
    <t>28346095</t>
  </si>
  <si>
    <t>9884392932</t>
  </si>
  <si>
    <t>G N Chetty Road Office</t>
  </si>
  <si>
    <t>Bhukya Mohan</t>
  </si>
  <si>
    <t>Premium Acquisition Manager</t>
  </si>
  <si>
    <t>Bhukya.Mohan@indusind.com</t>
  </si>
  <si>
    <t>GROUND FLOOR,AMITY VILLE,H NO 12-13-1273,TARNAKA,SECUNDERABAD,HYDERABAD,TELANGANA</t>
  </si>
  <si>
    <t>500017</t>
  </si>
  <si>
    <t>7661986918</t>
  </si>
  <si>
    <t>TARNAKA</t>
  </si>
  <si>
    <t>Sreeshma S S</t>
  </si>
  <si>
    <t>Sreeshma.S@indusind.com</t>
  </si>
  <si>
    <t xml:space="preserve">Ground KeralaFloor Rashaj Plaza, Kallampally Medical College, Near QRS, Sreekaryam </t>
  </si>
  <si>
    <t>695011</t>
  </si>
  <si>
    <t>8086234019</t>
  </si>
  <si>
    <t>Thiruvananthapuram Sreekaryam Branch</t>
  </si>
  <si>
    <t>Suraj Ramankutty Nair</t>
  </si>
  <si>
    <t>Suraj.Nair@indusind.com</t>
  </si>
  <si>
    <t>Pancham Icon, Ground floor Shop no 07 &amp; 08, Near Vasna DMart, Vasna Road, Vadodra Gujarat</t>
  </si>
  <si>
    <t>390007</t>
  </si>
  <si>
    <t>9048001002</t>
  </si>
  <si>
    <t>Vasana Road Branch</t>
  </si>
  <si>
    <t>Sameer Arora</t>
  </si>
  <si>
    <t>Sameer.Arora@indusind.com</t>
  </si>
  <si>
    <t>shop no 52/53 ,
kumbha Marg , Pratap Nagar
Sanganer 302033</t>
  </si>
  <si>
    <t>302033</t>
  </si>
  <si>
    <t>9829392295</t>
  </si>
  <si>
    <t>Pratap Nagar Branch</t>
  </si>
  <si>
    <t>Mekala Ranjith Kumar</t>
  </si>
  <si>
    <t>Mekala.Kumar@indusind.com</t>
  </si>
  <si>
    <t>16-11-579/1,2,3,4, Tamasoma Jyothigamaya Building, Gaddiannaram, Dilsukh nagar,Hyderabad,Telangana</t>
  </si>
  <si>
    <t>500060</t>
  </si>
  <si>
    <t>9059968866</t>
  </si>
  <si>
    <t>Gaddiannaram Branch</t>
  </si>
  <si>
    <t>Mareeswaran M</t>
  </si>
  <si>
    <t>M.Mareeswaran@indusind.com</t>
  </si>
  <si>
    <t>Ground floor No 25,4th Main Road, Nanganallur</t>
  </si>
  <si>
    <t>600061</t>
  </si>
  <si>
    <t>8903254362</t>
  </si>
  <si>
    <t>Nanganallur Chennai Branch</t>
  </si>
  <si>
    <t>Ritabrata Ghosh</t>
  </si>
  <si>
    <t>Senior Manager - Trade Risk Control Unit</t>
  </si>
  <si>
    <t>Corporate and Global Market Operations</t>
  </si>
  <si>
    <t>Ritabrata.Ghosh@indusind.com</t>
  </si>
  <si>
    <t>Indusind Bank, 1st Floor, Savitri Towers, 3A Upper Wood Street</t>
  </si>
  <si>
    <t>700017</t>
  </si>
  <si>
    <t>8335824800</t>
  </si>
  <si>
    <t>Upper Wood Street Office</t>
  </si>
  <si>
    <t>Kumari Anupama</t>
  </si>
  <si>
    <t>Kumari.Anupama@indusind.com</t>
  </si>
  <si>
    <t>IndusInd Bank Ltd.
Showroom No Sr 02,Rajendra Ram Plaza,Exhibition Road,Patna-800001,India</t>
  </si>
  <si>
    <t>800001</t>
  </si>
  <si>
    <t>9798677155</t>
  </si>
  <si>
    <t>Patna Branch</t>
  </si>
  <si>
    <t>Sourav Mondal</t>
  </si>
  <si>
    <t>Sourav.Mondal@indusind.com</t>
  </si>
  <si>
    <t>GROUND FLOOR,BORALIA ROAD,HABRA,NORTH 24 PGS,WB</t>
  </si>
  <si>
    <t>743271</t>
  </si>
  <si>
    <t>7031623722</t>
  </si>
  <si>
    <t>Habra North 24 Parganas Branch</t>
  </si>
  <si>
    <t>Ashish Dewan</t>
  </si>
  <si>
    <t>Area Manager - Business Owner</t>
  </si>
  <si>
    <t>Affluent Business Owner</t>
  </si>
  <si>
    <t>ashish.dewan@indusind.com</t>
  </si>
  <si>
    <t>Hyatt Regency, Tower A, 12th Floor, Bhikaji Cama Place, New Delhi, India.</t>
  </si>
  <si>
    <t>110022</t>
  </si>
  <si>
    <t>011-42505982</t>
  </si>
  <si>
    <t>9899931417</t>
  </si>
  <si>
    <t>Joshi Hiral Jayeshbhai</t>
  </si>
  <si>
    <t>JoshiHiral.Jayeshbhai@indusind.com</t>
  </si>
  <si>
    <t>INDUSIND BANK LTD ,
WORLD BUSINESS HOUSE,
M G ROAD,
PARIMAL GARDEN AHMEDABAD 380006</t>
  </si>
  <si>
    <t>9825732395</t>
  </si>
  <si>
    <t>Ahmedabad Branch</t>
  </si>
  <si>
    <t>Anish Kumar Shaw</t>
  </si>
  <si>
    <t>Anish.KumarShaw@indusind.com</t>
  </si>
  <si>
    <t xml:space="preserve">BJ 106 BJ BLOCK SALT LAKE SECTOR II NEAR 206 BUS STAND </t>
  </si>
  <si>
    <t>6290279161</t>
  </si>
  <si>
    <t>Salt Lake Sector 2 Branch</t>
  </si>
  <si>
    <t>Shani Kumar Singh</t>
  </si>
  <si>
    <t>ShaniKumar.Singh@indusind.com</t>
  </si>
  <si>
    <t>IndusInd Bank Limited, Mishrilal market near bus stand Jagdishpur-227809</t>
  </si>
  <si>
    <t>227809</t>
  </si>
  <si>
    <t>8755470123</t>
  </si>
  <si>
    <t>8948786123</t>
  </si>
  <si>
    <t>Jagdishpur Branch</t>
  </si>
  <si>
    <t>Suman Kamath</t>
  </si>
  <si>
    <t>Senior Credit Analyst</t>
  </si>
  <si>
    <t>Credit</t>
  </si>
  <si>
    <t>suman.kamath@indusind.com</t>
  </si>
  <si>
    <t xml:space="preserve">IndusInd Bank Limited
One World Centre, Tower 1, 11th Floor,
841, Senapati Bapat Marg,
Prabhadevi (West), Mumbai 
</t>
  </si>
  <si>
    <t>400013</t>
  </si>
  <si>
    <t>+912271432177</t>
  </si>
  <si>
    <t>9820982858</t>
  </si>
  <si>
    <t>One World Centre 11th Floor Office</t>
  </si>
  <si>
    <t>Vidhya Vijayan</t>
  </si>
  <si>
    <t>Teller</t>
  </si>
  <si>
    <t>Vijayan.Vidhya@indusind.com</t>
  </si>
  <si>
    <t xml:space="preserve">Indusind Bank Ltd.
Ground Floor, Premise No. 11/3319 B,
Pallichal Road, Thoppumpady,
Kochi - 682005, India
</t>
  </si>
  <si>
    <t>682005</t>
  </si>
  <si>
    <t>0484 4612645</t>
  </si>
  <si>
    <t>7907925661</t>
  </si>
  <si>
    <t>Thoppumpady Kochi Branch</t>
  </si>
  <si>
    <t>Mohd Sufeeyan</t>
  </si>
  <si>
    <t>Mohd.Sufeeyan@indusind.com</t>
  </si>
  <si>
    <t xml:space="preserve">‘IndusInd Bank Limited, Hall No.13 Gaur Gravity Mall Vaibhav Khand ‘Indirapuram Ghaziabad.201014 </t>
  </si>
  <si>
    <t>201014</t>
  </si>
  <si>
    <t>8287384949</t>
  </si>
  <si>
    <t>Indirapuram Branch</t>
  </si>
  <si>
    <t>Neha Rani Behra</t>
  </si>
  <si>
    <t>Neha.Behra@indusind.com</t>
  </si>
  <si>
    <t xml:space="preserve">PLOT NO 1 &amp; 10 BLOCK NO 33 WARD NO 3 DAKSHIN GANGOTRI BHILAI </t>
  </si>
  <si>
    <t>490023</t>
  </si>
  <si>
    <t>6266731656</t>
  </si>
  <si>
    <t>9111022045</t>
  </si>
  <si>
    <t>Bhilai Branch</t>
  </si>
  <si>
    <t>Vinod Kumar Jaiswal</t>
  </si>
  <si>
    <t>VinodKumar.Jaiswal@indusind.com</t>
  </si>
  <si>
    <t>IndusInd Bank Ltd.
Ground Floor, 2-B C D Mahaveer Colony, Ashok Nagar, Udaipur-313001</t>
  </si>
  <si>
    <t>9829698494</t>
  </si>
  <si>
    <t>Ashok Nagar Udaipur Branch</t>
  </si>
  <si>
    <t>Vaisakh Mp</t>
  </si>
  <si>
    <t>Vaisakh.Mp@indusind.com</t>
  </si>
  <si>
    <t>royal pleaza opp KSRTC Bus stand
perinthalmannaroyal pleaza opp KSRTC Bus stand
perinthalmanna</t>
  </si>
  <si>
    <t>679322</t>
  </si>
  <si>
    <t>9645029724</t>
  </si>
  <si>
    <t>Perinthalmanna Branch</t>
  </si>
  <si>
    <t>Bontalakoti Taraka Rama Prasad</t>
  </si>
  <si>
    <t>Bontalakoti.Prasad@indusind.com</t>
  </si>
  <si>
    <t>D.No 7-105 &amp; 7-96/5M, Near Police Station,
Opp. Sai Baba Temple, Vizianagaram Road,
Kothavalasa, Vizianagaram District</t>
  </si>
  <si>
    <t>535183</t>
  </si>
  <si>
    <t>8099190413</t>
  </si>
  <si>
    <t>Kothavalasa Branch</t>
  </si>
  <si>
    <t>Sujeet Kumar Singh</t>
  </si>
  <si>
    <t>Sujeet.Singh1@indusind.com</t>
  </si>
  <si>
    <t>Indusind Bank Ltd, Upper Ground Floor, Plot N0 9A/9B, Saraswati Puram Raebareily Road, Vrindavanyojana, Lucknow</t>
  </si>
  <si>
    <t>226014</t>
  </si>
  <si>
    <t>9451017351</t>
  </si>
  <si>
    <t>Vrindavan Yojana, Lucknow Branch</t>
  </si>
  <si>
    <t>Suryakant Yadav</t>
  </si>
  <si>
    <t>Suryakant.Yadav@indusind.com</t>
  </si>
  <si>
    <t>Mamta House, 231, SV Rd, Bandra West, Mumbai, Maharashtra 400050</t>
  </si>
  <si>
    <t>400050</t>
  </si>
  <si>
    <t>7972566913</t>
  </si>
  <si>
    <t>Bandra Branch</t>
  </si>
  <si>
    <t>Jagat Narayan Joshi</t>
  </si>
  <si>
    <t>jagat.narayanjoshi@indusind.com</t>
  </si>
  <si>
    <t>9161055552</t>
  </si>
  <si>
    <t>Shivanand Vittal Bhovi</t>
  </si>
  <si>
    <t>Shivanand.Bhovi@indusind.com</t>
  </si>
  <si>
    <t>No 02 Jakkasandrag extension,1st Main road 1st Block Koramangala Bengalaru,Kanataka-560034</t>
  </si>
  <si>
    <t>560034</t>
  </si>
  <si>
    <t>9945790324</t>
  </si>
  <si>
    <t>8310970250</t>
  </si>
  <si>
    <t xml:space="preserve">Jakkasandra  </t>
  </si>
  <si>
    <t>Raju</t>
  </si>
  <si>
    <t>Raju1@indusind.com</t>
  </si>
  <si>
    <t>7795458340</t>
  </si>
  <si>
    <t>Aniket Ashwin Gurjar</t>
  </si>
  <si>
    <t>CCBG - Emerging Local Corporates</t>
  </si>
  <si>
    <t>Aniket.Gurjar@indusind.com</t>
  </si>
  <si>
    <t>Parkar House Regional Office, Panchwati Circle, Ahmedabad</t>
  </si>
  <si>
    <t>8511946689</t>
  </si>
  <si>
    <t xml:space="preserve">Parkar House </t>
  </si>
  <si>
    <t>M Venkata Sai Lakshmi Kanth</t>
  </si>
  <si>
    <t>Corporate Solutions Group</t>
  </si>
  <si>
    <t>MoglishettyVenkataSai.LakshmiKanth@indusind.com</t>
  </si>
  <si>
    <t>4th Floor , Ashoka Janardhan Chambers,Hyderabad</t>
  </si>
  <si>
    <t>9642804815</t>
  </si>
  <si>
    <t>Abhay Maganlal Gohil</t>
  </si>
  <si>
    <t>Area Sales Manager - HL DSA Channel</t>
  </si>
  <si>
    <t>Abhay.Gohil@indusind.com</t>
  </si>
  <si>
    <t xml:space="preserve">Indusind Bank
2nd Floor, World Business House, Near Parimal Garden, Ellis Bridge, Ahmedabad
</t>
  </si>
  <si>
    <t>9979999739</t>
  </si>
  <si>
    <t>Shah Vihang Rakeshbhai</t>
  </si>
  <si>
    <t>City Head - HL DSA Channel</t>
  </si>
  <si>
    <t>ShahVihang.Rakeshbhai@indusind.com</t>
  </si>
  <si>
    <t>9974012044</t>
  </si>
  <si>
    <t>Dileshwar Nishad</t>
  </si>
  <si>
    <t>Dileshwar.Nishad@indusind.com</t>
  </si>
  <si>
    <t xml:space="preserve">NEAR KPS SCHOOL NEHRU NAGAR BHILAI DURG C G </t>
  </si>
  <si>
    <t>490020</t>
  </si>
  <si>
    <t>7999063131</t>
  </si>
  <si>
    <t>Nehru Nagar - Bhilai Branch</t>
  </si>
  <si>
    <t>Aravind Radhakrishnan</t>
  </si>
  <si>
    <t>Radhakrishnan.Aravind@indusind.com</t>
  </si>
  <si>
    <t>GROUND AND MEZZANINE FLOOR V45 &amp; T45B SHUBHAM APARTMENTS PLOT T ANNAI VELANKANNI ROAD ANNA COLONY BESANT NAGAR CHENNAI</t>
  </si>
  <si>
    <t>600090</t>
  </si>
  <si>
    <t>9500567618</t>
  </si>
  <si>
    <t>Besant Nagar Chennai Branch</t>
  </si>
  <si>
    <t>Mary Leoni V</t>
  </si>
  <si>
    <t>Mary.V@indusind.com</t>
  </si>
  <si>
    <t xml:space="preserve">GROUND AND MEZZANINE FLOOR , V45&amp; T45B, SHUBHAM APARTMENT, PLOT NO T, ANNAI VELAKANNI ROAD, ANNA COLONY , BESANT NAGAR , CHENNAI </t>
  </si>
  <si>
    <t>9600524230</t>
  </si>
  <si>
    <t>Mahir Abbas Rizvi</t>
  </si>
  <si>
    <t>Mahir.Rizvi@indusind.com</t>
  </si>
  <si>
    <t>GOLE CHAURAHA RAJAJIPURAM-226017</t>
  </si>
  <si>
    <t>226017</t>
  </si>
  <si>
    <t>6306765675</t>
  </si>
  <si>
    <t>Rajaji Puram Branch</t>
  </si>
  <si>
    <t>Alok Sharma</t>
  </si>
  <si>
    <t>Alok.Sharma@indusind.com</t>
  </si>
  <si>
    <t>CP 133-07 RAJAJIPURAM YOJNA RAJAJIPURAM LUCKNOW</t>
  </si>
  <si>
    <t>9005088769</t>
  </si>
  <si>
    <t>Mithilesh Leelasankar</t>
  </si>
  <si>
    <t>Mithilesh.Leelasankar@indusind.com</t>
  </si>
  <si>
    <t xml:space="preserve">No.133 Kvs street ayyappa nagar chinmaya nagar koyambedu </t>
  </si>
  <si>
    <t>600092</t>
  </si>
  <si>
    <t>8667803201</t>
  </si>
  <si>
    <t>Chinmaya Nagar Chennai Branch</t>
  </si>
  <si>
    <t>Debjit Ghosh</t>
  </si>
  <si>
    <t>Management Trainee</t>
  </si>
  <si>
    <t>Personal Banking - RM</t>
  </si>
  <si>
    <t>Debjit.Ghosh@indusind.com</t>
  </si>
  <si>
    <t xml:space="preserve">Saltlake Sector-1, BF-20, CAP CAMP-700064
India-700064 </t>
  </si>
  <si>
    <t>700064</t>
  </si>
  <si>
    <t>9748330940</t>
  </si>
  <si>
    <t>Salt Lake, Sector - 1 Branch</t>
  </si>
  <si>
    <t>Sumeet Pandey</t>
  </si>
  <si>
    <t>KAM</t>
  </si>
  <si>
    <t>Sumeet.Pandey@indusind.com</t>
  </si>
  <si>
    <t>Saltlake Sector-1, BF-20, CAP CAMP - 700064
India - 700064</t>
  </si>
  <si>
    <t>7890427368</t>
  </si>
  <si>
    <t>Nirmal Prabu S M</t>
  </si>
  <si>
    <t>Regional Sales Manager - LAP Branch Channel</t>
  </si>
  <si>
    <t>nirmalprabu.smanoharan@indusind.com</t>
  </si>
  <si>
    <t>New No. 34, ( Old No. 115-116 ), G. N. Chetty Road, 
T Nagar, Chennai</t>
  </si>
  <si>
    <t>04428346005</t>
  </si>
  <si>
    <t>9884454282</t>
  </si>
  <si>
    <t>Savarimuthu F</t>
  </si>
  <si>
    <t>Area Sales Manager - LAP Branch Channel</t>
  </si>
  <si>
    <t>Savarimuthu@indusind.com</t>
  </si>
  <si>
    <t xml:space="preserve">New No. 34, ( Old No. 115-116 ), G. N. Chetty Road, 
T Nagar, Chennai 
</t>
  </si>
  <si>
    <t>9789777217</t>
  </si>
  <si>
    <t>Md Asif Khan</t>
  </si>
  <si>
    <t>Khan.MohammedAsif@indusind.com</t>
  </si>
  <si>
    <t>2/1A, Ekdalia Road, Gariahat
Kolkata, West Bengal India</t>
  </si>
  <si>
    <t>700 019</t>
  </si>
  <si>
    <t>033</t>
  </si>
  <si>
    <t>4005 2576</t>
  </si>
  <si>
    <t>9674886628</t>
  </si>
  <si>
    <t>Gariahat Branch</t>
  </si>
  <si>
    <t>Saravanan S</t>
  </si>
  <si>
    <t>Saravanan.Sankar@indusind.com</t>
  </si>
  <si>
    <t>IndusInd Bank Limited, 
AI Complex, W 115 A, 
3rd Avenue, Anna Nagar East, 
Chennai - 600040, Tamil Nadu, India</t>
  </si>
  <si>
    <t>600040</t>
  </si>
  <si>
    <t>9884184904</t>
  </si>
  <si>
    <t>Annanagar Branch</t>
  </si>
  <si>
    <t>Manoja Mishra</t>
  </si>
  <si>
    <t>Manoja.Mishra@indusind.com</t>
  </si>
  <si>
    <t>INFRONT OF RELIANCE TREND,JAGATPUR</t>
  </si>
  <si>
    <t>751024</t>
  </si>
  <si>
    <t>8280011216</t>
  </si>
  <si>
    <t>Infront Of Reliance Trend, Jagatpur, Cuttack-754021,India</t>
  </si>
  <si>
    <t>Sunil Davis</t>
  </si>
  <si>
    <t>Head – KYC / AML Compliance &amp; Principal Officer</t>
  </si>
  <si>
    <t>Compliance</t>
  </si>
  <si>
    <t>sunil.davis@indusind.com</t>
  </si>
  <si>
    <t>IndusInd Bank Ltd, 3rd Floor, Bldg. No 7, Solitaire Corporate Park, 167 Guru Hargovindji Marg, Chakala, Andheri (East), Mumbai 400 093, India</t>
  </si>
  <si>
    <t>400093</t>
  </si>
  <si>
    <t>+91 22 6641 2200</t>
  </si>
  <si>
    <t>+91 22 66412308</t>
  </si>
  <si>
    <t>Solitaire Corporate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</si>
</sst>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/>
  </cellXfs>
  <cellStyles count="2">
    <cellStyle name="Hyperlink" xfId="1" builtinId="8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nil.davis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abSelected="1" workbookViewId="0"/>
  </sheetViews>
  <sheetFormatPr defaultRowHeight="15" x14ac:dyDescent="0.25"/>
  <cols>
    <col min="1" max="1" width="15.5703125" bestFit="1" customWidth="1"/>
    <col min="2" max="2" width="31.42578125" bestFit="1" customWidth="1"/>
    <col min="3" max="3" width="44.85546875" bestFit="1" customWidth="1"/>
    <col min="4" max="4" width="45.42578125" bestFit="1" customWidth="1"/>
    <col min="5" max="5" width="49.42578125" bestFit="1" customWidth="1"/>
    <col min="6" max="6" width="155.4257812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5" bestFit="1" customWidth="1"/>
    <col min="11" max="11" width="4" bestFit="1" customWidth="1"/>
    <col min="12" max="12" width="13.140625" bestFit="1" customWidth="1"/>
    <col min="13" max="13" width="52.425781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45967.376655092594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 t="s">
        <v>22</v>
      </c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45967.387604166666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8"/>
      <c r="L3" s="6" t="s">
        <v>33</v>
      </c>
      <c r="M3" s="6" t="s">
        <v>34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45967.411805555559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/>
      <c r="I4" s="6" t="s">
        <v>41</v>
      </c>
      <c r="J4" s="6" t="s">
        <v>41</v>
      </c>
      <c r="K4" s="8"/>
      <c r="L4" s="6" t="s">
        <v>41</v>
      </c>
      <c r="M4" s="6" t="s">
        <v>42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45967.417928240742</v>
      </c>
      <c r="B5" s="6" t="s">
        <v>43</v>
      </c>
      <c r="C5" s="6" t="s">
        <v>28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 t="s">
        <v>48</v>
      </c>
      <c r="J5" s="6" t="s">
        <v>48</v>
      </c>
      <c r="K5" s="8"/>
      <c r="L5" s="6" t="s">
        <v>48</v>
      </c>
      <c r="M5" s="6" t="s">
        <v>49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45967.430081018516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8"/>
      <c r="L6" s="6" t="s">
        <v>56</v>
      </c>
      <c r="M6" s="6" t="s">
        <v>57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45967.437673611108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/>
      <c r="I7" s="6"/>
      <c r="J7" s="6" t="s">
        <v>64</v>
      </c>
      <c r="K7" s="8"/>
      <c r="L7" s="6" t="s">
        <v>64</v>
      </c>
      <c r="M7" s="6" t="s">
        <v>65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45967.440891203703</v>
      </c>
      <c r="B8" s="6" t="s">
        <v>66</v>
      </c>
      <c r="C8" s="6" t="s">
        <v>28</v>
      </c>
      <c r="D8" s="6" t="s">
        <v>67</v>
      </c>
      <c r="E8" s="6" t="s">
        <v>68</v>
      </c>
      <c r="F8" s="6" t="s">
        <v>69</v>
      </c>
      <c r="G8" s="6" t="s">
        <v>70</v>
      </c>
      <c r="H8" s="6"/>
      <c r="I8" s="6"/>
      <c r="J8" s="6" t="s">
        <v>71</v>
      </c>
      <c r="K8" s="8"/>
      <c r="L8" s="6" t="s">
        <v>71</v>
      </c>
      <c r="M8" s="6" t="s">
        <v>72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45967.441030092596</v>
      </c>
      <c r="B9" s="6" t="s">
        <v>73</v>
      </c>
      <c r="C9" s="6" t="s">
        <v>74</v>
      </c>
      <c r="D9" s="6" t="s">
        <v>75</v>
      </c>
      <c r="E9" s="6" t="s">
        <v>76</v>
      </c>
      <c r="F9" s="6" t="s">
        <v>77</v>
      </c>
      <c r="G9" s="6" t="s">
        <v>78</v>
      </c>
      <c r="H9" s="6"/>
      <c r="I9" s="6"/>
      <c r="J9" s="6" t="s">
        <v>79</v>
      </c>
      <c r="K9" s="8"/>
      <c r="L9" s="6" t="s">
        <v>80</v>
      </c>
      <c r="M9" s="6" t="s">
        <v>81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45967.462604166663</v>
      </c>
      <c r="B10" s="6" t="s">
        <v>82</v>
      </c>
      <c r="C10" s="6" t="s">
        <v>83</v>
      </c>
      <c r="D10" s="6"/>
      <c r="E10" s="6" t="s">
        <v>84</v>
      </c>
      <c r="F10" s="6" t="s">
        <v>85</v>
      </c>
      <c r="G10" s="6" t="s">
        <v>86</v>
      </c>
      <c r="H10" s="6"/>
      <c r="I10" s="6"/>
      <c r="J10" s="6"/>
      <c r="K10" s="8"/>
      <c r="L10" s="6" t="s">
        <v>87</v>
      </c>
      <c r="M10" s="6" t="s">
        <v>88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45967.46361111111</v>
      </c>
      <c r="B11" s="6" t="s">
        <v>89</v>
      </c>
      <c r="C11" s="6" t="s">
        <v>74</v>
      </c>
      <c r="D11" s="6" t="s">
        <v>75</v>
      </c>
      <c r="E11" s="6" t="s">
        <v>90</v>
      </c>
      <c r="F11" s="6" t="s">
        <v>91</v>
      </c>
      <c r="G11" s="6" t="s">
        <v>92</v>
      </c>
      <c r="H11" s="6"/>
      <c r="I11" s="6"/>
      <c r="J11" s="6"/>
      <c r="K11" s="8"/>
      <c r="L11" s="6" t="s">
        <v>93</v>
      </c>
      <c r="M11" s="6" t="s">
        <v>94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45967.466944444444</v>
      </c>
      <c r="B12" s="6" t="s">
        <v>95</v>
      </c>
      <c r="C12" s="6" t="s">
        <v>96</v>
      </c>
      <c r="D12" s="6" t="s">
        <v>83</v>
      </c>
      <c r="E12" s="6" t="s">
        <v>97</v>
      </c>
      <c r="F12" s="6" t="s">
        <v>98</v>
      </c>
      <c r="G12" s="6" t="s">
        <v>99</v>
      </c>
      <c r="H12" s="6"/>
      <c r="I12" s="6"/>
      <c r="J12" s="6" t="s">
        <v>100</v>
      </c>
      <c r="K12" s="8"/>
      <c r="L12" s="6" t="s">
        <v>100</v>
      </c>
      <c r="M12" s="6" t="s">
        <v>101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45967.467662037037</v>
      </c>
      <c r="B13" s="6" t="s">
        <v>102</v>
      </c>
      <c r="C13" s="6" t="s">
        <v>103</v>
      </c>
      <c r="D13" s="6" t="s">
        <v>29</v>
      </c>
      <c r="E13" s="6" t="s">
        <v>104</v>
      </c>
      <c r="F13" s="6" t="s">
        <v>105</v>
      </c>
      <c r="G13" s="6" t="s">
        <v>63</v>
      </c>
      <c r="H13" s="6"/>
      <c r="I13" s="6"/>
      <c r="J13" s="6" t="s">
        <v>106</v>
      </c>
      <c r="K13" s="8"/>
      <c r="L13" s="6" t="s">
        <v>106</v>
      </c>
      <c r="M13" s="6" t="s">
        <v>107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45967.469652777778</v>
      </c>
      <c r="B14" s="6" t="s">
        <v>108</v>
      </c>
      <c r="C14" s="6" t="s">
        <v>109</v>
      </c>
      <c r="D14" s="6"/>
      <c r="E14" s="6" t="s">
        <v>110</v>
      </c>
      <c r="F14" s="6" t="s">
        <v>111</v>
      </c>
      <c r="G14" s="6" t="s">
        <v>112</v>
      </c>
      <c r="H14" s="6"/>
      <c r="I14" s="6"/>
      <c r="J14" s="6" t="s">
        <v>113</v>
      </c>
      <c r="K14" s="8"/>
      <c r="L14" s="6" t="s">
        <v>113</v>
      </c>
      <c r="M14" s="6" t="s">
        <v>114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45967.47184027778</v>
      </c>
      <c r="B15" s="6" t="s">
        <v>115</v>
      </c>
      <c r="C15" s="6" t="s">
        <v>116</v>
      </c>
      <c r="D15" s="6" t="s">
        <v>117</v>
      </c>
      <c r="E15" s="6" t="s">
        <v>118</v>
      </c>
      <c r="F15" s="6" t="s">
        <v>119</v>
      </c>
      <c r="G15" s="6" t="s">
        <v>63</v>
      </c>
      <c r="H15" s="6"/>
      <c r="I15" s="6"/>
      <c r="J15" s="6"/>
      <c r="K15" s="8"/>
      <c r="L15" s="6" t="s">
        <v>120</v>
      </c>
      <c r="M15" s="6" t="s">
        <v>121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45967.472129629627</v>
      </c>
      <c r="B16" s="6" t="s">
        <v>122</v>
      </c>
      <c r="C16" s="6" t="s">
        <v>83</v>
      </c>
      <c r="D16" s="6"/>
      <c r="E16" s="6" t="s">
        <v>123</v>
      </c>
      <c r="F16" s="6" t="s">
        <v>124</v>
      </c>
      <c r="G16" s="6" t="s">
        <v>125</v>
      </c>
      <c r="H16" s="6"/>
      <c r="I16" s="6" t="s">
        <v>126</v>
      </c>
      <c r="J16" s="6"/>
      <c r="K16" s="8"/>
      <c r="L16" s="6" t="s">
        <v>127</v>
      </c>
      <c r="M16" s="6" t="s">
        <v>128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45967.473032407404</v>
      </c>
      <c r="B17" s="6" t="s">
        <v>129</v>
      </c>
      <c r="C17" s="6" t="s">
        <v>74</v>
      </c>
      <c r="D17" s="6" t="s">
        <v>75</v>
      </c>
      <c r="E17" s="6" t="s">
        <v>130</v>
      </c>
      <c r="F17" s="6" t="s">
        <v>131</v>
      </c>
      <c r="G17" s="6" t="s">
        <v>132</v>
      </c>
      <c r="H17" s="6"/>
      <c r="I17" s="6"/>
      <c r="J17" s="6" t="s">
        <v>133</v>
      </c>
      <c r="K17" s="8"/>
      <c r="L17" s="6" t="s">
        <v>133</v>
      </c>
      <c r="M17" s="6" t="s">
        <v>134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45967.489398148151</v>
      </c>
      <c r="B18" s="6" t="s">
        <v>135</v>
      </c>
      <c r="C18" s="6" t="s">
        <v>136</v>
      </c>
      <c r="D18" s="6" t="s">
        <v>137</v>
      </c>
      <c r="E18" s="7" t="s">
        <v>138</v>
      </c>
      <c r="F18" s="6" t="s">
        <v>139</v>
      </c>
      <c r="G18" s="6" t="s">
        <v>140</v>
      </c>
      <c r="H18" s="6"/>
      <c r="I18" s="6"/>
      <c r="J18" s="6" t="s">
        <v>141</v>
      </c>
      <c r="K18" s="8"/>
      <c r="L18" s="6" t="s">
        <v>141</v>
      </c>
      <c r="M18" s="6" t="s">
        <v>142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45967.492939814816</v>
      </c>
      <c r="B19" s="6" t="s">
        <v>143</v>
      </c>
      <c r="C19" s="6" t="s">
        <v>144</v>
      </c>
      <c r="D19" s="6" t="s">
        <v>137</v>
      </c>
      <c r="E19" s="7" t="s">
        <v>145</v>
      </c>
      <c r="F19" s="6" t="s">
        <v>146</v>
      </c>
      <c r="G19" s="6" t="s">
        <v>140</v>
      </c>
      <c r="H19" s="6"/>
      <c r="I19" s="6"/>
      <c r="J19" s="6" t="s">
        <v>147</v>
      </c>
      <c r="K19" s="8"/>
      <c r="L19" s="6" t="s">
        <v>147</v>
      </c>
      <c r="M19" s="6" t="s">
        <v>142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45967.494745370372</v>
      </c>
      <c r="B20" s="6" t="s">
        <v>148</v>
      </c>
      <c r="C20" s="6" t="s">
        <v>144</v>
      </c>
      <c r="D20" s="6" t="s">
        <v>137</v>
      </c>
      <c r="E20" s="7" t="s">
        <v>149</v>
      </c>
      <c r="F20" s="6" t="s">
        <v>150</v>
      </c>
      <c r="G20" s="6" t="s">
        <v>140</v>
      </c>
      <c r="H20" s="6"/>
      <c r="I20" s="6"/>
      <c r="J20" s="6" t="s">
        <v>151</v>
      </c>
      <c r="K20" s="8"/>
      <c r="L20" s="6" t="s">
        <v>151</v>
      </c>
      <c r="M20" s="6" t="s">
        <v>152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45967.495347222219</v>
      </c>
      <c r="B21" s="6" t="s">
        <v>153</v>
      </c>
      <c r="C21" s="6" t="s">
        <v>144</v>
      </c>
      <c r="D21" s="6" t="s">
        <v>137</v>
      </c>
      <c r="E21" s="7" t="s">
        <v>154</v>
      </c>
      <c r="F21" s="6" t="s">
        <v>155</v>
      </c>
      <c r="G21" s="6" t="s">
        <v>156</v>
      </c>
      <c r="H21" s="6"/>
      <c r="I21" s="6"/>
      <c r="J21" s="6" t="s">
        <v>157</v>
      </c>
      <c r="K21" s="8"/>
      <c r="L21" s="6" t="s">
        <v>157</v>
      </c>
      <c r="M21" s="6" t="s">
        <v>158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45967.511261574073</v>
      </c>
      <c r="B22" s="6" t="s">
        <v>159</v>
      </c>
      <c r="C22" s="6" t="s">
        <v>160</v>
      </c>
      <c r="D22" s="6" t="s">
        <v>60</v>
      </c>
      <c r="E22" s="7" t="s">
        <v>161</v>
      </c>
      <c r="F22" s="6" t="s">
        <v>162</v>
      </c>
      <c r="G22" s="6" t="s">
        <v>163</v>
      </c>
      <c r="H22" s="6"/>
      <c r="I22" s="6"/>
      <c r="J22" s="6"/>
      <c r="K22" s="8"/>
      <c r="L22" s="6" t="s">
        <v>164</v>
      </c>
      <c r="M22" s="6" t="s">
        <v>165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45967.512523148151</v>
      </c>
      <c r="B23" s="6" t="s">
        <v>166</v>
      </c>
      <c r="C23" s="6" t="s">
        <v>28</v>
      </c>
      <c r="D23" s="6" t="s">
        <v>29</v>
      </c>
      <c r="E23" s="6" t="s">
        <v>167</v>
      </c>
      <c r="F23" s="6" t="s">
        <v>168</v>
      </c>
      <c r="G23" s="6" t="s">
        <v>169</v>
      </c>
      <c r="H23" s="6"/>
      <c r="I23" s="6"/>
      <c r="J23" s="6" t="s">
        <v>170</v>
      </c>
      <c r="K23" s="8"/>
      <c r="L23" s="6" t="s">
        <v>170</v>
      </c>
      <c r="M23" s="6" t="s">
        <v>171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45967.516689814816</v>
      </c>
      <c r="B24" s="6" t="s">
        <v>172</v>
      </c>
      <c r="C24" s="6" t="s">
        <v>83</v>
      </c>
      <c r="D24" s="6"/>
      <c r="E24" s="7" t="s">
        <v>173</v>
      </c>
      <c r="F24" s="6" t="s">
        <v>174</v>
      </c>
      <c r="G24" s="6" t="s">
        <v>175</v>
      </c>
      <c r="H24" s="6"/>
      <c r="I24" s="6"/>
      <c r="J24" s="6" t="s">
        <v>176</v>
      </c>
      <c r="K24" s="8"/>
      <c r="L24" s="6" t="s">
        <v>176</v>
      </c>
      <c r="M24" s="6" t="s">
        <v>177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45967.517939814818</v>
      </c>
      <c r="B25" s="6" t="s">
        <v>178</v>
      </c>
      <c r="C25" s="6" t="s">
        <v>59</v>
      </c>
      <c r="D25" s="6" t="s">
        <v>60</v>
      </c>
      <c r="E25" s="7" t="s">
        <v>179</v>
      </c>
      <c r="F25" s="6" t="s">
        <v>180</v>
      </c>
      <c r="G25" s="6" t="s">
        <v>181</v>
      </c>
      <c r="H25" s="6"/>
      <c r="I25" s="6"/>
      <c r="J25" s="6" t="s">
        <v>182</v>
      </c>
      <c r="K25" s="8"/>
      <c r="L25" s="6" t="s">
        <v>182</v>
      </c>
      <c r="M25" s="6" t="s">
        <v>183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45967.523113425923</v>
      </c>
      <c r="B26" s="6" t="s">
        <v>184</v>
      </c>
      <c r="C26" s="6" t="s">
        <v>36</v>
      </c>
      <c r="D26" s="6"/>
      <c r="E26" s="7" t="s">
        <v>185</v>
      </c>
      <c r="F26" s="6" t="s">
        <v>186</v>
      </c>
      <c r="G26" s="6" t="s">
        <v>187</v>
      </c>
      <c r="H26" s="6"/>
      <c r="I26" s="6"/>
      <c r="J26" s="6" t="s">
        <v>188</v>
      </c>
      <c r="K26" s="8"/>
      <c r="L26" s="6" t="s">
        <v>188</v>
      </c>
      <c r="M26" s="6" t="s">
        <v>189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45967.552557870367</v>
      </c>
      <c r="B27" s="6" t="s">
        <v>190</v>
      </c>
      <c r="C27" s="6" t="s">
        <v>28</v>
      </c>
      <c r="D27" s="6" t="s">
        <v>67</v>
      </c>
      <c r="E27" s="7" t="s">
        <v>191</v>
      </c>
      <c r="F27" s="6" t="s">
        <v>192</v>
      </c>
      <c r="G27" s="6" t="s">
        <v>193</v>
      </c>
      <c r="H27" s="6"/>
      <c r="I27" s="6"/>
      <c r="J27" s="6" t="s">
        <v>194</v>
      </c>
      <c r="K27" s="8"/>
      <c r="L27" s="6" t="s">
        <v>194</v>
      </c>
      <c r="M27" s="6" t="s">
        <v>195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45967.567048611112</v>
      </c>
      <c r="B28" s="6" t="s">
        <v>196</v>
      </c>
      <c r="C28" s="6" t="s">
        <v>83</v>
      </c>
      <c r="D28" s="6"/>
      <c r="E28" s="7" t="s">
        <v>197</v>
      </c>
      <c r="F28" s="6" t="s">
        <v>198</v>
      </c>
      <c r="G28" s="6" t="s">
        <v>199</v>
      </c>
      <c r="H28" s="6"/>
      <c r="I28" s="6"/>
      <c r="J28" s="6" t="s">
        <v>200</v>
      </c>
      <c r="K28" s="8"/>
      <c r="L28" s="6" t="s">
        <v>200</v>
      </c>
      <c r="M28" s="6" t="s">
        <v>201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45967.582430555558</v>
      </c>
      <c r="B29" s="6" t="s">
        <v>202</v>
      </c>
      <c r="C29" s="6" t="s">
        <v>136</v>
      </c>
      <c r="D29" s="6" t="s">
        <v>137</v>
      </c>
      <c r="E29" s="7" t="s">
        <v>203</v>
      </c>
      <c r="F29" s="6" t="s">
        <v>204</v>
      </c>
      <c r="G29" s="6" t="s">
        <v>205</v>
      </c>
      <c r="H29" s="6"/>
      <c r="I29" s="6"/>
      <c r="J29" s="6" t="s">
        <v>206</v>
      </c>
      <c r="K29" s="8"/>
      <c r="L29" s="6" t="s">
        <v>206</v>
      </c>
      <c r="M29" s="6" t="s">
        <v>207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45967.583310185182</v>
      </c>
      <c r="B30" s="6" t="s">
        <v>208</v>
      </c>
      <c r="C30" s="6" t="s">
        <v>209</v>
      </c>
      <c r="D30" s="6" t="s">
        <v>210</v>
      </c>
      <c r="E30" s="7" t="s">
        <v>211</v>
      </c>
      <c r="F30" s="6" t="s">
        <v>212</v>
      </c>
      <c r="G30" s="6" t="s">
        <v>205</v>
      </c>
      <c r="H30" s="6"/>
      <c r="I30" s="6"/>
      <c r="J30" s="6" t="s">
        <v>213</v>
      </c>
      <c r="K30" s="8"/>
      <c r="L30" s="6" t="s">
        <v>213</v>
      </c>
      <c r="M30" s="6" t="s">
        <v>207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45967.594918981478</v>
      </c>
      <c r="B31" s="6" t="s">
        <v>214</v>
      </c>
      <c r="C31" s="6" t="s">
        <v>36</v>
      </c>
      <c r="D31" s="6"/>
      <c r="E31" s="7" t="s">
        <v>215</v>
      </c>
      <c r="F31" s="6" t="s">
        <v>216</v>
      </c>
      <c r="G31" s="6" t="s">
        <v>217</v>
      </c>
      <c r="H31" s="6"/>
      <c r="I31" s="6" t="s">
        <v>218</v>
      </c>
      <c r="J31" s="6" t="s">
        <v>219</v>
      </c>
      <c r="K31" s="8"/>
      <c r="L31" s="6" t="s">
        <v>219</v>
      </c>
      <c r="M31" s="6" t="s">
        <v>220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45967.598668981482</v>
      </c>
      <c r="B32" s="6" t="s">
        <v>221</v>
      </c>
      <c r="C32" s="6" t="s">
        <v>36</v>
      </c>
      <c r="D32" s="6"/>
      <c r="E32" s="7" t="s">
        <v>222</v>
      </c>
      <c r="F32" s="6" t="s">
        <v>223</v>
      </c>
      <c r="G32" s="6" t="s">
        <v>217</v>
      </c>
      <c r="H32" s="6" t="s">
        <v>224</v>
      </c>
      <c r="I32" s="6" t="s">
        <v>225</v>
      </c>
      <c r="J32" s="6"/>
      <c r="K32" s="8"/>
      <c r="L32" s="6" t="s">
        <v>226</v>
      </c>
      <c r="M32" s="6" t="s">
        <v>220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45967.60260416667</v>
      </c>
      <c r="B33" s="6" t="s">
        <v>227</v>
      </c>
      <c r="C33" s="6" t="s">
        <v>228</v>
      </c>
      <c r="D33" s="6" t="s">
        <v>29</v>
      </c>
      <c r="E33" s="7" t="s">
        <v>229</v>
      </c>
      <c r="F33" s="6" t="s">
        <v>230</v>
      </c>
      <c r="G33" s="6" t="s">
        <v>231</v>
      </c>
      <c r="H33" s="6"/>
      <c r="I33" s="6"/>
      <c r="J33" s="6" t="s">
        <v>232</v>
      </c>
      <c r="K33" s="8"/>
      <c r="L33" s="6" t="s">
        <v>232</v>
      </c>
      <c r="M33" s="6" t="s">
        <v>233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45967.614201388889</v>
      </c>
      <c r="B34" s="6" t="s">
        <v>234</v>
      </c>
      <c r="C34" s="6" t="s">
        <v>17</v>
      </c>
      <c r="D34" s="6" t="s">
        <v>18</v>
      </c>
      <c r="E34" s="7" t="s">
        <v>235</v>
      </c>
      <c r="F34" s="6" t="s">
        <v>236</v>
      </c>
      <c r="G34" s="6" t="s">
        <v>237</v>
      </c>
      <c r="H34" s="6"/>
      <c r="I34" s="6"/>
      <c r="J34" s="6" t="s">
        <v>238</v>
      </c>
      <c r="K34" s="8"/>
      <c r="L34" s="6" t="s">
        <v>238</v>
      </c>
      <c r="M34" s="6" t="s">
        <v>239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45967.622071759259</v>
      </c>
      <c r="B35" s="6" t="s">
        <v>240</v>
      </c>
      <c r="C35" s="6" t="s">
        <v>144</v>
      </c>
      <c r="D35" s="6" t="s">
        <v>137</v>
      </c>
      <c r="E35" s="7" t="s">
        <v>241</v>
      </c>
      <c r="F35" s="6" t="s">
        <v>242</v>
      </c>
      <c r="G35" s="6" t="s">
        <v>243</v>
      </c>
      <c r="H35" s="6"/>
      <c r="I35" s="6"/>
      <c r="J35" s="6" t="s">
        <v>244</v>
      </c>
      <c r="K35" s="8"/>
      <c r="L35" s="6" t="s">
        <v>244</v>
      </c>
      <c r="M35" s="6" t="s">
        <v>245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45967.639826388891</v>
      </c>
      <c r="B36" s="6" t="s">
        <v>246</v>
      </c>
      <c r="C36" s="6" t="s">
        <v>83</v>
      </c>
      <c r="D36" s="6" t="s">
        <v>83</v>
      </c>
      <c r="E36" s="7" t="s">
        <v>247</v>
      </c>
      <c r="F36" s="6" t="s">
        <v>248</v>
      </c>
      <c r="G36" s="6" t="s">
        <v>249</v>
      </c>
      <c r="H36" s="6"/>
      <c r="I36" s="6"/>
      <c r="J36" s="6" t="s">
        <v>250</v>
      </c>
      <c r="K36" s="8"/>
      <c r="L36" s="6" t="s">
        <v>250</v>
      </c>
      <c r="M36" s="6" t="s">
        <v>251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45967.644363425927</v>
      </c>
      <c r="B37" s="6" t="s">
        <v>252</v>
      </c>
      <c r="C37" s="6" t="s">
        <v>17</v>
      </c>
      <c r="D37" s="6" t="s">
        <v>18</v>
      </c>
      <c r="E37" s="7" t="s">
        <v>253</v>
      </c>
      <c r="F37" s="6" t="s">
        <v>254</v>
      </c>
      <c r="G37" s="6" t="s">
        <v>255</v>
      </c>
      <c r="H37" s="6"/>
      <c r="I37" s="6"/>
      <c r="J37" s="6" t="s">
        <v>256</v>
      </c>
      <c r="K37" s="8"/>
      <c r="L37" s="6" t="s">
        <v>256</v>
      </c>
      <c r="M37" s="6" t="s">
        <v>257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45967.644814814812</v>
      </c>
      <c r="B38" s="6" t="s">
        <v>258</v>
      </c>
      <c r="C38" s="6" t="s">
        <v>83</v>
      </c>
      <c r="D38" s="6"/>
      <c r="E38" s="7" t="s">
        <v>259</v>
      </c>
      <c r="F38" s="6" t="s">
        <v>260</v>
      </c>
      <c r="G38" s="6" t="s">
        <v>261</v>
      </c>
      <c r="H38" s="6"/>
      <c r="I38" s="6"/>
      <c r="J38" s="6" t="s">
        <v>262</v>
      </c>
      <c r="K38" s="8"/>
      <c r="L38" s="6" t="s">
        <v>262</v>
      </c>
      <c r="M38" s="6" t="s">
        <v>263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45967.663900462961</v>
      </c>
      <c r="B39" s="6" t="s">
        <v>264</v>
      </c>
      <c r="C39" s="6" t="s">
        <v>28</v>
      </c>
      <c r="D39" s="6" t="s">
        <v>67</v>
      </c>
      <c r="E39" s="6" t="s">
        <v>265</v>
      </c>
      <c r="F39" s="6" t="s">
        <v>266</v>
      </c>
      <c r="G39" s="6" t="s">
        <v>267</v>
      </c>
      <c r="H39" s="6"/>
      <c r="I39" s="6"/>
      <c r="J39" s="6" t="s">
        <v>268</v>
      </c>
      <c r="K39" s="8"/>
      <c r="L39" s="6" t="s">
        <v>269</v>
      </c>
      <c r="M39" s="6" t="s">
        <v>270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45967.66505787037</v>
      </c>
      <c r="B40" s="6" t="s">
        <v>271</v>
      </c>
      <c r="C40" s="6" t="s">
        <v>103</v>
      </c>
      <c r="D40" s="6" t="s">
        <v>29</v>
      </c>
      <c r="E40" s="6" t="s">
        <v>272</v>
      </c>
      <c r="F40" s="6" t="s">
        <v>273</v>
      </c>
      <c r="G40" s="6" t="s">
        <v>274</v>
      </c>
      <c r="H40" s="6"/>
      <c r="I40" s="6"/>
      <c r="J40" s="6" t="s">
        <v>275</v>
      </c>
      <c r="K40" s="8"/>
      <c r="L40" s="6" t="s">
        <v>275</v>
      </c>
      <c r="M40" s="6" t="s">
        <v>276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45967.66978009259</v>
      </c>
      <c r="B41" s="6" t="s">
        <v>277</v>
      </c>
      <c r="C41" s="6" t="s">
        <v>278</v>
      </c>
      <c r="D41" s="6" t="s">
        <v>18</v>
      </c>
      <c r="E41" s="6" t="s">
        <v>279</v>
      </c>
      <c r="F41" s="6" t="s">
        <v>280</v>
      </c>
      <c r="G41" s="6" t="s">
        <v>281</v>
      </c>
      <c r="H41" s="6"/>
      <c r="I41" s="6"/>
      <c r="J41" s="6" t="s">
        <v>282</v>
      </c>
      <c r="K41" s="8"/>
      <c r="L41" s="6" t="s">
        <v>283</v>
      </c>
      <c r="M41" s="6" t="s">
        <v>284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45967.677615740744</v>
      </c>
      <c r="B42" s="6" t="s">
        <v>285</v>
      </c>
      <c r="C42" s="6" t="s">
        <v>144</v>
      </c>
      <c r="D42" s="6" t="s">
        <v>137</v>
      </c>
      <c r="E42" s="6" t="s">
        <v>286</v>
      </c>
      <c r="F42" s="6" t="s">
        <v>287</v>
      </c>
      <c r="G42" s="6" t="s">
        <v>288</v>
      </c>
      <c r="H42" s="6"/>
      <c r="I42" s="6"/>
      <c r="J42" s="6" t="s">
        <v>289</v>
      </c>
      <c r="K42" s="8"/>
      <c r="L42" s="6" t="s">
        <v>289</v>
      </c>
      <c r="M42" s="6" t="s">
        <v>290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45967.696956018517</v>
      </c>
      <c r="B43" s="6" t="s">
        <v>291</v>
      </c>
      <c r="C43" s="6" t="s">
        <v>51</v>
      </c>
      <c r="D43" s="6" t="s">
        <v>292</v>
      </c>
      <c r="E43" s="6" t="s">
        <v>293</v>
      </c>
      <c r="F43" s="6" t="s">
        <v>294</v>
      </c>
      <c r="G43" s="6" t="s">
        <v>295</v>
      </c>
      <c r="H43" s="6"/>
      <c r="I43" s="6"/>
      <c r="J43" s="6" t="s">
        <v>296</v>
      </c>
      <c r="K43" s="8"/>
      <c r="L43" s="6" t="s">
        <v>296</v>
      </c>
      <c r="M43" s="6" t="s">
        <v>297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45967.707418981481</v>
      </c>
      <c r="B44" s="6" t="s">
        <v>298</v>
      </c>
      <c r="C44" s="6" t="s">
        <v>103</v>
      </c>
      <c r="D44" s="6" t="s">
        <v>29</v>
      </c>
      <c r="E44" s="6" t="s">
        <v>299</v>
      </c>
      <c r="F44" s="6" t="s">
        <v>300</v>
      </c>
      <c r="G44" s="6" t="s">
        <v>301</v>
      </c>
      <c r="H44" s="6"/>
      <c r="I44" s="6"/>
      <c r="J44" s="6" t="s">
        <v>302</v>
      </c>
      <c r="K44" s="8"/>
      <c r="L44" s="6" t="s">
        <v>302</v>
      </c>
      <c r="M44" s="6" t="s">
        <v>303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45967.72179398148</v>
      </c>
      <c r="B45" s="6" t="s">
        <v>304</v>
      </c>
      <c r="C45" s="6" t="s">
        <v>28</v>
      </c>
      <c r="D45" s="6" t="s">
        <v>67</v>
      </c>
      <c r="E45" s="6" t="s">
        <v>305</v>
      </c>
      <c r="F45" s="6" t="s">
        <v>306</v>
      </c>
      <c r="G45" s="6" t="s">
        <v>307</v>
      </c>
      <c r="H45" s="6"/>
      <c r="I45" s="6"/>
      <c r="J45" s="6" t="s">
        <v>308</v>
      </c>
      <c r="K45" s="8"/>
      <c r="L45" s="6" t="s">
        <v>308</v>
      </c>
      <c r="M45" s="6" t="s">
        <v>309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45967.727824074071</v>
      </c>
      <c r="B46" s="6" t="s">
        <v>310</v>
      </c>
      <c r="C46" s="6" t="s">
        <v>103</v>
      </c>
      <c r="D46" s="6" t="s">
        <v>29</v>
      </c>
      <c r="E46" s="6" t="s">
        <v>311</v>
      </c>
      <c r="F46" s="6" t="s">
        <v>312</v>
      </c>
      <c r="G46" s="6" t="s">
        <v>132</v>
      </c>
      <c r="H46" s="6"/>
      <c r="I46" s="6"/>
      <c r="J46" s="6" t="s">
        <v>313</v>
      </c>
      <c r="K46" s="8"/>
      <c r="L46" s="6" t="s">
        <v>313</v>
      </c>
      <c r="M46" s="6" t="s">
        <v>314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45967.72896990741</v>
      </c>
      <c r="B47" s="6" t="s">
        <v>315</v>
      </c>
      <c r="C47" s="6" t="s">
        <v>316</v>
      </c>
      <c r="D47" s="6" t="s">
        <v>317</v>
      </c>
      <c r="E47" s="6" t="s">
        <v>318</v>
      </c>
      <c r="F47" s="6" t="s">
        <v>319</v>
      </c>
      <c r="G47" s="6" t="s">
        <v>320</v>
      </c>
      <c r="H47" s="6"/>
      <c r="I47" s="6"/>
      <c r="J47" s="6" t="s">
        <v>321</v>
      </c>
      <c r="K47" s="8"/>
      <c r="L47" s="6" t="s">
        <v>321</v>
      </c>
      <c r="M47" s="6" t="s">
        <v>322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45967.731203703705</v>
      </c>
      <c r="B48" s="6" t="s">
        <v>323</v>
      </c>
      <c r="C48" s="6" t="s">
        <v>316</v>
      </c>
      <c r="D48" s="6" t="s">
        <v>317</v>
      </c>
      <c r="E48" s="6" t="s">
        <v>324</v>
      </c>
      <c r="F48" s="6" t="s">
        <v>325</v>
      </c>
      <c r="G48" s="6" t="s">
        <v>320</v>
      </c>
      <c r="H48" s="6"/>
      <c r="I48" s="6"/>
      <c r="J48" s="6" t="s">
        <v>326</v>
      </c>
      <c r="K48" s="8"/>
      <c r="L48" s="6" t="s">
        <v>326</v>
      </c>
      <c r="M48" s="6" t="s">
        <v>327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45967.731793981482</v>
      </c>
      <c r="B49" s="6" t="s">
        <v>328</v>
      </c>
      <c r="C49" s="6" t="s">
        <v>103</v>
      </c>
      <c r="D49" s="6" t="s">
        <v>29</v>
      </c>
      <c r="E49" s="6" t="s">
        <v>329</v>
      </c>
      <c r="F49" s="6" t="s">
        <v>330</v>
      </c>
      <c r="G49" s="6" t="s">
        <v>331</v>
      </c>
      <c r="H49" s="6"/>
      <c r="I49" s="6"/>
      <c r="J49" s="6" t="s">
        <v>332</v>
      </c>
      <c r="K49" s="8"/>
      <c r="L49" s="6" t="s">
        <v>332</v>
      </c>
      <c r="M49" s="6" t="s">
        <v>333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45967.735879629632</v>
      </c>
      <c r="B50" s="6" t="s">
        <v>334</v>
      </c>
      <c r="C50" s="6" t="s">
        <v>335</v>
      </c>
      <c r="D50" s="6" t="s">
        <v>336</v>
      </c>
      <c r="E50" s="6" t="s">
        <v>337</v>
      </c>
      <c r="F50" s="6" t="s">
        <v>338</v>
      </c>
      <c r="G50" s="6" t="s">
        <v>339</v>
      </c>
      <c r="H50" s="6"/>
      <c r="I50" s="6"/>
      <c r="J50" s="6"/>
      <c r="K50" s="8"/>
      <c r="L50" s="6" t="s">
        <v>340</v>
      </c>
      <c r="M50" s="6" t="s">
        <v>341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45967.742673611108</v>
      </c>
      <c r="B51" s="6" t="s">
        <v>342</v>
      </c>
      <c r="C51" s="6" t="s">
        <v>103</v>
      </c>
      <c r="D51" s="6" t="s">
        <v>29</v>
      </c>
      <c r="E51" s="6" t="s">
        <v>343</v>
      </c>
      <c r="F51" s="6" t="s">
        <v>344</v>
      </c>
      <c r="G51" s="6" t="s">
        <v>345</v>
      </c>
      <c r="H51" s="6"/>
      <c r="I51" s="6"/>
      <c r="J51" s="6" t="s">
        <v>346</v>
      </c>
      <c r="K51" s="8"/>
      <c r="L51" s="6" t="s">
        <v>346</v>
      </c>
      <c r="M51" s="6" t="s">
        <v>347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45967.742939814816</v>
      </c>
      <c r="B52" s="6" t="s">
        <v>348</v>
      </c>
      <c r="C52" s="6" t="s">
        <v>59</v>
      </c>
      <c r="D52" s="6" t="s">
        <v>60</v>
      </c>
      <c r="E52" s="6" t="s">
        <v>349</v>
      </c>
      <c r="F52" s="6" t="s">
        <v>350</v>
      </c>
      <c r="G52" s="6" t="s">
        <v>351</v>
      </c>
      <c r="H52" s="6"/>
      <c r="I52" s="6"/>
      <c r="J52" s="6" t="s">
        <v>352</v>
      </c>
      <c r="K52" s="8"/>
      <c r="L52" s="6" t="s">
        <v>352</v>
      </c>
      <c r="M52" s="6" t="s">
        <v>353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45967.744675925926</v>
      </c>
      <c r="B53" s="6" t="s">
        <v>354</v>
      </c>
      <c r="C53" s="6" t="s">
        <v>103</v>
      </c>
      <c r="D53" s="6" t="s">
        <v>29</v>
      </c>
      <c r="E53" s="6" t="s">
        <v>355</v>
      </c>
      <c r="F53" s="6" t="s">
        <v>356</v>
      </c>
      <c r="G53" s="6" t="s">
        <v>357</v>
      </c>
      <c r="H53" s="6"/>
      <c r="I53" s="6"/>
      <c r="J53" s="6" t="s">
        <v>358</v>
      </c>
      <c r="K53" s="8"/>
      <c r="L53" s="6" t="s">
        <v>358</v>
      </c>
      <c r="M53" s="6" t="s">
        <v>359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45967.754525462966</v>
      </c>
      <c r="B54" s="6" t="s">
        <v>360</v>
      </c>
      <c r="C54" s="6" t="s">
        <v>36</v>
      </c>
      <c r="D54" s="6"/>
      <c r="E54" s="6" t="s">
        <v>361</v>
      </c>
      <c r="F54" s="6" t="s">
        <v>362</v>
      </c>
      <c r="G54" s="6" t="s">
        <v>363</v>
      </c>
      <c r="H54" s="6"/>
      <c r="I54" s="6"/>
      <c r="J54" s="6" t="s">
        <v>364</v>
      </c>
      <c r="K54" s="8"/>
      <c r="L54" s="6" t="s">
        <v>364</v>
      </c>
      <c r="M54" s="6" t="s">
        <v>365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45967.759710648148</v>
      </c>
      <c r="B55" s="6" t="s">
        <v>366</v>
      </c>
      <c r="C55" s="6" t="s">
        <v>160</v>
      </c>
      <c r="D55" s="6" t="s">
        <v>367</v>
      </c>
      <c r="E55" s="6" t="s">
        <v>368</v>
      </c>
      <c r="F55" s="6" t="s">
        <v>369</v>
      </c>
      <c r="G55" s="6" t="s">
        <v>370</v>
      </c>
      <c r="H55" s="6"/>
      <c r="I55" s="6"/>
      <c r="J55" s="6"/>
      <c r="K55" s="8"/>
      <c r="L55" s="6" t="s">
        <v>371</v>
      </c>
      <c r="M55" s="6" t="s">
        <v>372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45967.761250000003</v>
      </c>
      <c r="B56" s="6" t="s">
        <v>373</v>
      </c>
      <c r="C56" s="6" t="s">
        <v>103</v>
      </c>
      <c r="D56" s="6" t="s">
        <v>29</v>
      </c>
      <c r="E56" s="6" t="s">
        <v>374</v>
      </c>
      <c r="F56" s="6" t="s">
        <v>375</v>
      </c>
      <c r="G56" s="6" t="s">
        <v>376</v>
      </c>
      <c r="H56" s="6"/>
      <c r="I56" s="6"/>
      <c r="J56" s="6" t="s">
        <v>377</v>
      </c>
      <c r="K56" s="8"/>
      <c r="L56" s="6" t="s">
        <v>377</v>
      </c>
      <c r="M56" s="6" t="s">
        <v>378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45967.762569444443</v>
      </c>
      <c r="B57" s="6" t="s">
        <v>379</v>
      </c>
      <c r="C57" s="6" t="s">
        <v>103</v>
      </c>
      <c r="D57" s="6" t="s">
        <v>29</v>
      </c>
      <c r="E57" s="6" t="s">
        <v>380</v>
      </c>
      <c r="F57" s="6" t="s">
        <v>375</v>
      </c>
      <c r="G57" s="6" t="s">
        <v>376</v>
      </c>
      <c r="H57" s="6"/>
      <c r="I57" s="6"/>
      <c r="J57" s="6" t="s">
        <v>381</v>
      </c>
      <c r="K57" s="8"/>
      <c r="L57" s="6" t="s">
        <v>381</v>
      </c>
      <c r="M57" s="6" t="s">
        <v>378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45967.763935185183</v>
      </c>
      <c r="B58" s="6" t="s">
        <v>382</v>
      </c>
      <c r="C58" s="6" t="s">
        <v>36</v>
      </c>
      <c r="D58" s="6"/>
      <c r="E58" s="6" t="s">
        <v>383</v>
      </c>
      <c r="F58" s="6" t="s">
        <v>384</v>
      </c>
      <c r="G58" s="6" t="s">
        <v>385</v>
      </c>
      <c r="H58" s="6"/>
      <c r="I58" s="6"/>
      <c r="J58" s="6" t="s">
        <v>386</v>
      </c>
      <c r="K58" s="8"/>
      <c r="L58" s="6" t="s">
        <v>386</v>
      </c>
      <c r="M58" s="6" t="s">
        <v>387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45967.772685185184</v>
      </c>
      <c r="B59" s="6" t="s">
        <v>388</v>
      </c>
      <c r="C59" s="6" t="s">
        <v>144</v>
      </c>
      <c r="D59" s="6" t="s">
        <v>137</v>
      </c>
      <c r="E59" s="6" t="s">
        <v>389</v>
      </c>
      <c r="F59" s="6" t="s">
        <v>390</v>
      </c>
      <c r="G59" s="6" t="s">
        <v>391</v>
      </c>
      <c r="H59" s="6"/>
      <c r="I59" s="6"/>
      <c r="J59" s="6" t="s">
        <v>392</v>
      </c>
      <c r="K59" s="8"/>
      <c r="L59" s="6" t="s">
        <v>392</v>
      </c>
      <c r="M59" s="6" t="s">
        <v>393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45967.776053240741</v>
      </c>
      <c r="B60" s="6" t="s">
        <v>394</v>
      </c>
      <c r="C60" s="6" t="s">
        <v>36</v>
      </c>
      <c r="D60" s="6"/>
      <c r="E60" s="6" t="s">
        <v>395</v>
      </c>
      <c r="F60" s="6" t="s">
        <v>396</v>
      </c>
      <c r="G60" s="6" t="s">
        <v>288</v>
      </c>
      <c r="H60" s="6"/>
      <c r="I60" s="6"/>
      <c r="J60" s="6" t="s">
        <v>397</v>
      </c>
      <c r="K60" s="8"/>
      <c r="L60" s="6" t="s">
        <v>397</v>
      </c>
      <c r="M60" s="6" t="s">
        <v>290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45967.777453703704</v>
      </c>
      <c r="B61" s="6" t="s">
        <v>398</v>
      </c>
      <c r="C61" s="6" t="s">
        <v>17</v>
      </c>
      <c r="D61" s="6" t="s">
        <v>18</v>
      </c>
      <c r="E61" s="6" t="s">
        <v>399</v>
      </c>
      <c r="F61" s="6" t="s">
        <v>400</v>
      </c>
      <c r="G61" s="6" t="s">
        <v>401</v>
      </c>
      <c r="H61" s="6"/>
      <c r="I61" s="6"/>
      <c r="J61" s="6" t="s">
        <v>402</v>
      </c>
      <c r="K61" s="8"/>
      <c r="L61" s="6" t="s">
        <v>402</v>
      </c>
      <c r="M61" s="6" t="s">
        <v>403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45967.792500000003</v>
      </c>
      <c r="B62" s="6" t="s">
        <v>404</v>
      </c>
      <c r="C62" s="6" t="s">
        <v>36</v>
      </c>
      <c r="D62" s="6"/>
      <c r="E62" s="6" t="s">
        <v>405</v>
      </c>
      <c r="F62" s="6" t="s">
        <v>406</v>
      </c>
      <c r="G62" s="6" t="s">
        <v>407</v>
      </c>
      <c r="H62" s="6"/>
      <c r="I62" s="6"/>
      <c r="J62" s="6" t="s">
        <v>408</v>
      </c>
      <c r="K62" s="8"/>
      <c r="L62" s="6" t="s">
        <v>409</v>
      </c>
      <c r="M62" s="6" t="s">
        <v>410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45967.799768518518</v>
      </c>
      <c r="B63" s="6" t="s">
        <v>411</v>
      </c>
      <c r="C63" s="6" t="s">
        <v>109</v>
      </c>
      <c r="D63" s="6"/>
      <c r="E63" s="6" t="s">
        <v>412</v>
      </c>
      <c r="F63" s="6" t="s">
        <v>413</v>
      </c>
      <c r="G63" s="6" t="s">
        <v>414</v>
      </c>
      <c r="H63" s="6"/>
      <c r="I63" s="6"/>
      <c r="J63" s="6" t="s">
        <v>415</v>
      </c>
      <c r="K63" s="8"/>
      <c r="L63" s="6" t="s">
        <v>415</v>
      </c>
      <c r="M63" s="6" t="s">
        <v>416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45967.803159722222</v>
      </c>
      <c r="B64" s="6" t="s">
        <v>417</v>
      </c>
      <c r="C64" s="6" t="s">
        <v>418</v>
      </c>
      <c r="D64" s="6" t="s">
        <v>29</v>
      </c>
      <c r="E64" s="7" t="s">
        <v>419</v>
      </c>
      <c r="F64" s="6" t="s">
        <v>420</v>
      </c>
      <c r="G64" s="6" t="s">
        <v>421</v>
      </c>
      <c r="H64" s="6"/>
      <c r="I64" s="6"/>
      <c r="J64" s="6" t="s">
        <v>422</v>
      </c>
      <c r="K64" s="8"/>
      <c r="L64" s="6" t="s">
        <v>422</v>
      </c>
      <c r="M64" s="6" t="s">
        <v>423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45967.805844907409</v>
      </c>
      <c r="B65" s="6" t="s">
        <v>424</v>
      </c>
      <c r="C65" s="6" t="s">
        <v>36</v>
      </c>
      <c r="D65" s="6"/>
      <c r="E65" s="6" t="s">
        <v>425</v>
      </c>
      <c r="F65" s="6" t="s">
        <v>426</v>
      </c>
      <c r="G65" s="6" t="s">
        <v>427</v>
      </c>
      <c r="H65" s="6"/>
      <c r="I65" s="6"/>
      <c r="J65" s="6" t="s">
        <v>428</v>
      </c>
      <c r="K65" s="8"/>
      <c r="L65" s="6" t="s">
        <v>428</v>
      </c>
      <c r="M65" s="6" t="s">
        <v>429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45967.812349537038</v>
      </c>
      <c r="B66" s="6" t="s">
        <v>430</v>
      </c>
      <c r="C66" s="6" t="s">
        <v>103</v>
      </c>
      <c r="D66" s="6" t="s">
        <v>29</v>
      </c>
      <c r="E66" s="6" t="s">
        <v>431</v>
      </c>
      <c r="F66" s="6" t="s">
        <v>432</v>
      </c>
      <c r="G66" s="6" t="s">
        <v>433</v>
      </c>
      <c r="H66" s="6"/>
      <c r="I66" s="6"/>
      <c r="J66" s="6" t="s">
        <v>434</v>
      </c>
      <c r="K66" s="8"/>
      <c r="L66" s="6" t="s">
        <v>434</v>
      </c>
      <c r="M66" s="6" t="s">
        <v>435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45968.396562499998</v>
      </c>
      <c r="B67" s="6" t="s">
        <v>436</v>
      </c>
      <c r="C67" s="6" t="s">
        <v>83</v>
      </c>
      <c r="D67" s="6"/>
      <c r="E67" s="6" t="s">
        <v>437</v>
      </c>
      <c r="F67" s="6" t="s">
        <v>438</v>
      </c>
      <c r="G67" s="6" t="s">
        <v>439</v>
      </c>
      <c r="H67" s="6"/>
      <c r="I67" s="6"/>
      <c r="J67" s="6" t="s">
        <v>440</v>
      </c>
      <c r="K67" s="8"/>
      <c r="L67" s="6" t="s">
        <v>440</v>
      </c>
      <c r="M67" s="6" t="s">
        <v>441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45968.396990740737</v>
      </c>
      <c r="B68" s="6" t="s">
        <v>442</v>
      </c>
      <c r="C68" s="6" t="s">
        <v>17</v>
      </c>
      <c r="D68" s="6" t="s">
        <v>18</v>
      </c>
      <c r="E68" s="6" t="s">
        <v>443</v>
      </c>
      <c r="F68" s="6" t="s">
        <v>444</v>
      </c>
      <c r="G68" s="6" t="s">
        <v>445</v>
      </c>
      <c r="H68" s="6"/>
      <c r="I68" s="6"/>
      <c r="J68" s="6" t="s">
        <v>446</v>
      </c>
      <c r="K68" s="8"/>
      <c r="L68" s="6" t="s">
        <v>446</v>
      </c>
      <c r="M68" s="6" t="s">
        <v>447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45968.405601851853</v>
      </c>
      <c r="B69" s="6" t="s">
        <v>448</v>
      </c>
      <c r="C69" s="6" t="s">
        <v>83</v>
      </c>
      <c r="D69" s="6"/>
      <c r="E69" s="6" t="s">
        <v>449</v>
      </c>
      <c r="F69" s="6" t="s">
        <v>450</v>
      </c>
      <c r="G69" s="6" t="s">
        <v>451</v>
      </c>
      <c r="H69" s="6"/>
      <c r="I69" s="6"/>
      <c r="J69" s="6" t="s">
        <v>452</v>
      </c>
      <c r="K69" s="8"/>
      <c r="L69" s="6" t="s">
        <v>452</v>
      </c>
      <c r="M69" s="6" t="s">
        <v>453</v>
      </c>
      <c r="N69" s="9" t="s">
        <v>24</v>
      </c>
      <c r="O69" s="8" t="s">
        <v>25</v>
      </c>
      <c r="P69" s="6" t="s">
        <v>26</v>
      </c>
    </row>
    <row r="70" spans="1:16" x14ac:dyDescent="0.25">
      <c r="A70" s="5">
        <v>45968.407118055555</v>
      </c>
      <c r="B70" s="6" t="s">
        <v>454</v>
      </c>
      <c r="C70" s="6" t="s">
        <v>59</v>
      </c>
      <c r="D70" s="6" t="s">
        <v>60</v>
      </c>
      <c r="E70" s="6" t="s">
        <v>455</v>
      </c>
      <c r="F70" s="6" t="s">
        <v>456</v>
      </c>
      <c r="G70" s="6" t="s">
        <v>457</v>
      </c>
      <c r="H70" s="6"/>
      <c r="I70" s="6"/>
      <c r="J70" s="6" t="s">
        <v>458</v>
      </c>
      <c r="K70" s="8"/>
      <c r="L70" s="6" t="s">
        <v>458</v>
      </c>
      <c r="M70" s="6" t="s">
        <v>459</v>
      </c>
      <c r="N70" s="9" t="s">
        <v>24</v>
      </c>
      <c r="O70" s="8" t="s">
        <v>25</v>
      </c>
      <c r="P70" s="6" t="s">
        <v>26</v>
      </c>
    </row>
    <row r="71" spans="1:16" x14ac:dyDescent="0.25">
      <c r="A71" s="5">
        <v>45968.407175925924</v>
      </c>
      <c r="B71" s="6" t="s">
        <v>460</v>
      </c>
      <c r="C71" s="6" t="s">
        <v>228</v>
      </c>
      <c r="D71" s="6" t="s">
        <v>44</v>
      </c>
      <c r="E71" s="6" t="s">
        <v>461</v>
      </c>
      <c r="F71" s="6" t="s">
        <v>462</v>
      </c>
      <c r="G71" s="6" t="s">
        <v>274</v>
      </c>
      <c r="H71" s="6"/>
      <c r="I71" s="6"/>
      <c r="J71" s="6"/>
      <c r="K71" s="8"/>
      <c r="L71" s="6" t="s">
        <v>463</v>
      </c>
      <c r="M71" s="6" t="s">
        <v>464</v>
      </c>
      <c r="N71" s="9" t="s">
        <v>24</v>
      </c>
      <c r="O71" s="8" t="s">
        <v>25</v>
      </c>
      <c r="P71" s="6" t="s">
        <v>26</v>
      </c>
    </row>
    <row r="72" spans="1:16" x14ac:dyDescent="0.25">
      <c r="A72" s="5">
        <v>45968.409942129627</v>
      </c>
      <c r="B72" s="6" t="s">
        <v>465</v>
      </c>
      <c r="C72" s="6" t="s">
        <v>28</v>
      </c>
      <c r="D72" s="6" t="s">
        <v>67</v>
      </c>
      <c r="E72" s="6" t="s">
        <v>466</v>
      </c>
      <c r="F72" s="6" t="s">
        <v>467</v>
      </c>
      <c r="G72" s="6" t="s">
        <v>468</v>
      </c>
      <c r="H72" s="6"/>
      <c r="I72" s="6"/>
      <c r="J72" s="6" t="s">
        <v>469</v>
      </c>
      <c r="K72" s="8"/>
      <c r="L72" s="6" t="s">
        <v>469</v>
      </c>
      <c r="M72" s="6" t="s">
        <v>470</v>
      </c>
      <c r="N72" s="9" t="s">
        <v>24</v>
      </c>
      <c r="O72" s="8" t="s">
        <v>25</v>
      </c>
      <c r="P72" s="6" t="s">
        <v>26</v>
      </c>
    </row>
    <row r="73" spans="1:16" x14ac:dyDescent="0.25">
      <c r="A73" s="5">
        <v>45968.411377314813</v>
      </c>
      <c r="B73" s="6" t="s">
        <v>471</v>
      </c>
      <c r="C73" s="6" t="s">
        <v>228</v>
      </c>
      <c r="D73" s="6" t="s">
        <v>29</v>
      </c>
      <c r="E73" s="6" t="s">
        <v>472</v>
      </c>
      <c r="F73" s="6" t="s">
        <v>473</v>
      </c>
      <c r="G73" s="6" t="s">
        <v>474</v>
      </c>
      <c r="H73" s="6"/>
      <c r="I73" s="6"/>
      <c r="J73" s="6" t="s">
        <v>475</v>
      </c>
      <c r="K73" s="8"/>
      <c r="L73" s="6" t="s">
        <v>475</v>
      </c>
      <c r="M73" s="6" t="s">
        <v>476</v>
      </c>
      <c r="N73" s="9" t="s">
        <v>24</v>
      </c>
      <c r="O73" s="8" t="s">
        <v>25</v>
      </c>
      <c r="P73" s="6" t="s">
        <v>26</v>
      </c>
    </row>
    <row r="74" spans="1:16" x14ac:dyDescent="0.25">
      <c r="A74" s="5">
        <v>45968.411446759259</v>
      </c>
      <c r="B74" s="6" t="s">
        <v>477</v>
      </c>
      <c r="C74" s="6" t="s">
        <v>278</v>
      </c>
      <c r="D74" s="6" t="s">
        <v>18</v>
      </c>
      <c r="E74" s="6" t="s">
        <v>478</v>
      </c>
      <c r="F74" s="6" t="s">
        <v>479</v>
      </c>
      <c r="G74" s="6" t="s">
        <v>457</v>
      </c>
      <c r="H74" s="6"/>
      <c r="I74" s="6"/>
      <c r="J74" s="6" t="s">
        <v>480</v>
      </c>
      <c r="K74" s="8"/>
      <c r="L74" s="6" t="s">
        <v>480</v>
      </c>
      <c r="M74" s="6" t="s">
        <v>459</v>
      </c>
      <c r="N74" s="9" t="s">
        <v>24</v>
      </c>
      <c r="O74" s="8" t="s">
        <v>25</v>
      </c>
      <c r="P74" s="6" t="s">
        <v>26</v>
      </c>
    </row>
    <row r="75" spans="1:16" x14ac:dyDescent="0.25">
      <c r="A75" s="5">
        <v>45968.413368055553</v>
      </c>
      <c r="B75" s="6" t="s">
        <v>481</v>
      </c>
      <c r="C75" s="6" t="s">
        <v>59</v>
      </c>
      <c r="D75" s="6" t="s">
        <v>60</v>
      </c>
      <c r="E75" s="6" t="s">
        <v>482</v>
      </c>
      <c r="F75" s="6" t="s">
        <v>483</v>
      </c>
      <c r="G75" s="6" t="s">
        <v>474</v>
      </c>
      <c r="H75" s="6"/>
      <c r="I75" s="6"/>
      <c r="J75" s="6" t="s">
        <v>484</v>
      </c>
      <c r="K75" s="8"/>
      <c r="L75" s="6" t="s">
        <v>484</v>
      </c>
      <c r="M75" s="6" t="s">
        <v>476</v>
      </c>
      <c r="N75" s="9" t="s">
        <v>24</v>
      </c>
      <c r="O75" s="8" t="s">
        <v>25</v>
      </c>
      <c r="P75" s="6" t="s">
        <v>26</v>
      </c>
    </row>
    <row r="76" spans="1:16" x14ac:dyDescent="0.25">
      <c r="A76" s="5">
        <v>45968.414641203701</v>
      </c>
      <c r="B76" s="6" t="s">
        <v>485</v>
      </c>
      <c r="C76" s="6" t="s">
        <v>228</v>
      </c>
      <c r="D76" s="6" t="s">
        <v>29</v>
      </c>
      <c r="E76" s="6" t="s">
        <v>486</v>
      </c>
      <c r="F76" s="6" t="s">
        <v>487</v>
      </c>
      <c r="G76" s="6" t="s">
        <v>474</v>
      </c>
      <c r="H76" s="6"/>
      <c r="I76" s="6"/>
      <c r="J76" s="6" t="s">
        <v>488</v>
      </c>
      <c r="K76" s="8"/>
      <c r="L76" s="6" t="s">
        <v>488</v>
      </c>
      <c r="M76" s="6" t="s">
        <v>476</v>
      </c>
      <c r="N76" s="9" t="s">
        <v>24</v>
      </c>
      <c r="O76" s="8" t="s">
        <v>25</v>
      </c>
      <c r="P76" s="6" t="s">
        <v>26</v>
      </c>
    </row>
    <row r="77" spans="1:16" x14ac:dyDescent="0.25">
      <c r="A77" s="5">
        <v>45968.417442129627</v>
      </c>
      <c r="B77" s="6" t="s">
        <v>489</v>
      </c>
      <c r="C77" s="6" t="s">
        <v>103</v>
      </c>
      <c r="D77" s="6" t="s">
        <v>29</v>
      </c>
      <c r="E77" s="6" t="s">
        <v>490</v>
      </c>
      <c r="F77" s="6" t="s">
        <v>491</v>
      </c>
      <c r="G77" s="6" t="s">
        <v>492</v>
      </c>
      <c r="H77" s="6"/>
      <c r="I77" s="6"/>
      <c r="J77" s="6" t="s">
        <v>493</v>
      </c>
      <c r="K77" s="8"/>
      <c r="L77" s="6" t="s">
        <v>493</v>
      </c>
      <c r="M77" s="6" t="s">
        <v>494</v>
      </c>
      <c r="N77" s="9" t="s">
        <v>24</v>
      </c>
      <c r="O77" s="8" t="s">
        <v>25</v>
      </c>
      <c r="P77" s="6" t="s">
        <v>26</v>
      </c>
    </row>
    <row r="78" spans="1:16" x14ac:dyDescent="0.25">
      <c r="A78" s="5">
        <v>45968.418310185189</v>
      </c>
      <c r="B78" s="6" t="s">
        <v>495</v>
      </c>
      <c r="C78" s="6" t="s">
        <v>28</v>
      </c>
      <c r="D78" s="6" t="s">
        <v>67</v>
      </c>
      <c r="E78" s="6" t="s">
        <v>496</v>
      </c>
      <c r="F78" s="6" t="s">
        <v>497</v>
      </c>
      <c r="G78" s="6" t="s">
        <v>498</v>
      </c>
      <c r="H78" s="6"/>
      <c r="I78" s="6"/>
      <c r="J78" s="6" t="s">
        <v>499</v>
      </c>
      <c r="K78" s="8"/>
      <c r="L78" s="6" t="s">
        <v>499</v>
      </c>
      <c r="M78" s="6" t="s">
        <v>500</v>
      </c>
      <c r="N78" s="9" t="s">
        <v>24</v>
      </c>
      <c r="O78" s="8" t="s">
        <v>25</v>
      </c>
      <c r="P78" s="6" t="s">
        <v>26</v>
      </c>
    </row>
    <row r="79" spans="1:16" x14ac:dyDescent="0.25">
      <c r="A79" s="5">
        <v>45968.42292824074</v>
      </c>
      <c r="B79" s="6" t="s">
        <v>501</v>
      </c>
      <c r="C79" s="6" t="s">
        <v>28</v>
      </c>
      <c r="D79" s="6" t="s">
        <v>29</v>
      </c>
      <c r="E79" s="6" t="s">
        <v>502</v>
      </c>
      <c r="F79" s="6" t="s">
        <v>503</v>
      </c>
      <c r="G79" s="6" t="s">
        <v>457</v>
      </c>
      <c r="H79" s="6"/>
      <c r="I79" s="6"/>
      <c r="J79" s="6" t="s">
        <v>504</v>
      </c>
      <c r="K79" s="8"/>
      <c r="L79" s="6" t="s">
        <v>504</v>
      </c>
      <c r="M79" s="6" t="s">
        <v>459</v>
      </c>
      <c r="N79" s="9" t="s">
        <v>24</v>
      </c>
      <c r="O79" s="8" t="s">
        <v>25</v>
      </c>
      <c r="P79" s="6" t="s">
        <v>26</v>
      </c>
    </row>
    <row r="80" spans="1:16" x14ac:dyDescent="0.25">
      <c r="A80" s="5">
        <v>45968.425138888888</v>
      </c>
      <c r="B80" s="6" t="s">
        <v>505</v>
      </c>
      <c r="C80" s="6" t="s">
        <v>418</v>
      </c>
      <c r="D80" s="6" t="s">
        <v>29</v>
      </c>
      <c r="E80" s="6" t="s">
        <v>506</v>
      </c>
      <c r="F80" s="6" t="s">
        <v>507</v>
      </c>
      <c r="G80" s="6" t="s">
        <v>508</v>
      </c>
      <c r="H80" s="6"/>
      <c r="I80" s="6"/>
      <c r="J80" s="6" t="s">
        <v>509</v>
      </c>
      <c r="K80" s="8"/>
      <c r="L80" s="6" t="s">
        <v>509</v>
      </c>
      <c r="M80" s="6" t="s">
        <v>476</v>
      </c>
      <c r="N80" s="9" t="s">
        <v>24</v>
      </c>
      <c r="O80" s="8" t="s">
        <v>25</v>
      </c>
      <c r="P80" s="6" t="s">
        <v>26</v>
      </c>
    </row>
    <row r="81" spans="1:16" x14ac:dyDescent="0.25">
      <c r="A81" s="5">
        <v>45968.435763888891</v>
      </c>
      <c r="B81" s="6" t="s">
        <v>510</v>
      </c>
      <c r="C81" s="6" t="s">
        <v>511</v>
      </c>
      <c r="D81" s="6" t="s">
        <v>317</v>
      </c>
      <c r="E81" s="6" t="s">
        <v>512</v>
      </c>
      <c r="F81" s="6" t="s">
        <v>513</v>
      </c>
      <c r="G81" s="6" t="s">
        <v>514</v>
      </c>
      <c r="H81" s="6"/>
      <c r="I81" s="6"/>
      <c r="J81" s="6"/>
      <c r="K81" s="8"/>
      <c r="L81" s="6" t="s">
        <v>515</v>
      </c>
      <c r="M81" s="6" t="s">
        <v>516</v>
      </c>
      <c r="N81" s="9" t="s">
        <v>24</v>
      </c>
      <c r="O81" s="8" t="s">
        <v>25</v>
      </c>
      <c r="P81" s="6" t="s">
        <v>26</v>
      </c>
    </row>
    <row r="82" spans="1:16" x14ac:dyDescent="0.25">
      <c r="A82" s="5">
        <v>45968.439270833333</v>
      </c>
      <c r="B82" s="6" t="s">
        <v>517</v>
      </c>
      <c r="C82" s="6" t="s">
        <v>335</v>
      </c>
      <c r="D82" s="6" t="s">
        <v>336</v>
      </c>
      <c r="E82" s="6" t="s">
        <v>518</v>
      </c>
      <c r="F82" s="6" t="s">
        <v>519</v>
      </c>
      <c r="G82" s="6" t="s">
        <v>520</v>
      </c>
      <c r="H82" s="6"/>
      <c r="I82" s="6" t="s">
        <v>521</v>
      </c>
      <c r="J82" s="6" t="s">
        <v>522</v>
      </c>
      <c r="K82" s="8"/>
      <c r="L82" s="6" t="s">
        <v>522</v>
      </c>
      <c r="M82" s="6" t="s">
        <v>523</v>
      </c>
      <c r="N82" s="9" t="s">
        <v>24</v>
      </c>
      <c r="O82" s="8" t="s">
        <v>25</v>
      </c>
      <c r="P82" s="6" t="s">
        <v>26</v>
      </c>
    </row>
    <row r="83" spans="1:16" x14ac:dyDescent="0.25">
      <c r="A83" s="5">
        <v>45968.453020833331</v>
      </c>
      <c r="B83" s="6" t="s">
        <v>524</v>
      </c>
      <c r="C83" s="6" t="s">
        <v>525</v>
      </c>
      <c r="D83" s="6" t="s">
        <v>526</v>
      </c>
      <c r="E83" s="6" t="s">
        <v>527</v>
      </c>
      <c r="F83" s="6" t="s">
        <v>528</v>
      </c>
      <c r="G83" s="6" t="s">
        <v>529</v>
      </c>
      <c r="H83" s="6"/>
      <c r="I83" s="6"/>
      <c r="J83" s="6" t="s">
        <v>530</v>
      </c>
      <c r="K83" s="8"/>
      <c r="L83" s="6" t="s">
        <v>530</v>
      </c>
      <c r="M83" s="6" t="s">
        <v>531</v>
      </c>
      <c r="N83" s="9" t="s">
        <v>24</v>
      </c>
      <c r="O83" s="8" t="s">
        <v>25</v>
      </c>
      <c r="P83" s="6" t="s">
        <v>26</v>
      </c>
    </row>
    <row r="84" spans="1:16" x14ac:dyDescent="0.25">
      <c r="A84" s="5">
        <v>45968.456307870372</v>
      </c>
      <c r="B84" s="6" t="s">
        <v>532</v>
      </c>
      <c r="C84" s="6" t="s">
        <v>278</v>
      </c>
      <c r="D84" s="6" t="s">
        <v>18</v>
      </c>
      <c r="E84" s="6" t="s">
        <v>533</v>
      </c>
      <c r="F84" s="6" t="s">
        <v>534</v>
      </c>
      <c r="G84" s="6" t="s">
        <v>535</v>
      </c>
      <c r="H84" s="6"/>
      <c r="I84" s="6"/>
      <c r="J84" s="6" t="s">
        <v>536</v>
      </c>
      <c r="K84" s="8"/>
      <c r="L84" s="6" t="s">
        <v>536</v>
      </c>
      <c r="M84" s="6" t="s">
        <v>537</v>
      </c>
      <c r="N84" s="9" t="s">
        <v>24</v>
      </c>
      <c r="O84" s="8" t="s">
        <v>25</v>
      </c>
      <c r="P84" s="6" t="s">
        <v>26</v>
      </c>
    </row>
    <row r="85" spans="1:16" x14ac:dyDescent="0.25">
      <c r="A85" s="5">
        <v>45968.461747685185</v>
      </c>
      <c r="B85" s="6" t="s">
        <v>538</v>
      </c>
      <c r="C85" s="6" t="s">
        <v>160</v>
      </c>
      <c r="D85" s="6" t="s">
        <v>539</v>
      </c>
      <c r="E85" s="6" t="s">
        <v>540</v>
      </c>
      <c r="F85" s="6" t="s">
        <v>541</v>
      </c>
      <c r="G85" s="6" t="s">
        <v>542</v>
      </c>
      <c r="H85" s="6"/>
      <c r="I85" s="6"/>
      <c r="J85" s="6" t="s">
        <v>543</v>
      </c>
      <c r="K85" s="8"/>
      <c r="L85" s="6" t="s">
        <v>543</v>
      </c>
      <c r="M85" s="6" t="s">
        <v>544</v>
      </c>
      <c r="N85" s="9" t="s">
        <v>24</v>
      </c>
      <c r="O85" s="8" t="s">
        <v>25</v>
      </c>
      <c r="P85" s="6" t="s">
        <v>26</v>
      </c>
    </row>
    <row r="86" spans="1:16" x14ac:dyDescent="0.25">
      <c r="A86" s="5">
        <v>45968.464085648149</v>
      </c>
      <c r="B86" s="6" t="s">
        <v>545</v>
      </c>
      <c r="C86" s="6" t="s">
        <v>103</v>
      </c>
      <c r="D86" s="6" t="s">
        <v>29</v>
      </c>
      <c r="E86" s="6" t="s">
        <v>546</v>
      </c>
      <c r="F86" s="6" t="s">
        <v>547</v>
      </c>
      <c r="G86" s="6" t="s">
        <v>548</v>
      </c>
      <c r="H86" s="6"/>
      <c r="I86" s="6"/>
      <c r="J86" s="6" t="s">
        <v>549</v>
      </c>
      <c r="K86" s="8"/>
      <c r="L86" s="6" t="s">
        <v>549</v>
      </c>
      <c r="M86" s="6" t="s">
        <v>550</v>
      </c>
      <c r="N86" s="9" t="s">
        <v>24</v>
      </c>
      <c r="O86" s="8" t="s">
        <v>25</v>
      </c>
      <c r="P86" s="6" t="s">
        <v>26</v>
      </c>
    </row>
    <row r="87" spans="1:16" x14ac:dyDescent="0.25">
      <c r="A87" s="5">
        <v>45968.466562499998</v>
      </c>
      <c r="B87" s="6" t="s">
        <v>551</v>
      </c>
      <c r="C87" s="6" t="s">
        <v>83</v>
      </c>
      <c r="D87" s="6"/>
      <c r="E87" s="6" t="s">
        <v>552</v>
      </c>
      <c r="F87" s="6" t="s">
        <v>553</v>
      </c>
      <c r="G87" s="6" t="s">
        <v>548</v>
      </c>
      <c r="H87" s="6"/>
      <c r="I87" s="6"/>
      <c r="J87" s="6" t="s">
        <v>554</v>
      </c>
      <c r="K87" s="8"/>
      <c r="L87" s="6" t="s">
        <v>554</v>
      </c>
      <c r="M87" s="6" t="s">
        <v>550</v>
      </c>
      <c r="N87" s="9" t="s">
        <v>24</v>
      </c>
      <c r="O87" s="8" t="s">
        <v>25</v>
      </c>
      <c r="P87" s="6" t="s">
        <v>26</v>
      </c>
    </row>
    <row r="88" spans="1:16" x14ac:dyDescent="0.25">
      <c r="A88" s="5">
        <v>45968.468599537038</v>
      </c>
      <c r="B88" s="6" t="s">
        <v>555</v>
      </c>
      <c r="C88" s="6" t="s">
        <v>556</v>
      </c>
      <c r="D88" s="6" t="s">
        <v>557</v>
      </c>
      <c r="E88" s="6" t="s">
        <v>558</v>
      </c>
      <c r="F88" s="6" t="s">
        <v>559</v>
      </c>
      <c r="G88" s="6" t="s">
        <v>560</v>
      </c>
      <c r="H88" s="6"/>
      <c r="I88" s="6"/>
      <c r="J88" s="6" t="s">
        <v>561</v>
      </c>
      <c r="K88" s="8"/>
      <c r="L88" s="6" t="s">
        <v>561</v>
      </c>
      <c r="M88" s="6" t="s">
        <v>562</v>
      </c>
      <c r="N88" s="9" t="s">
        <v>24</v>
      </c>
      <c r="O88" s="8" t="s">
        <v>25</v>
      </c>
      <c r="P88" s="6" t="s">
        <v>26</v>
      </c>
    </row>
    <row r="89" spans="1:16" x14ac:dyDescent="0.25">
      <c r="A89" s="5">
        <v>45968.474479166667</v>
      </c>
      <c r="B89" s="6" t="s">
        <v>563</v>
      </c>
      <c r="C89" s="6" t="s">
        <v>103</v>
      </c>
      <c r="D89" s="6" t="s">
        <v>29</v>
      </c>
      <c r="E89" s="6" t="s">
        <v>564</v>
      </c>
      <c r="F89" s="6" t="s">
        <v>565</v>
      </c>
      <c r="G89" s="6" t="s">
        <v>566</v>
      </c>
      <c r="H89" s="6"/>
      <c r="I89" s="6"/>
      <c r="J89" s="6" t="s">
        <v>567</v>
      </c>
      <c r="K89" s="8"/>
      <c r="L89" s="6" t="s">
        <v>567</v>
      </c>
      <c r="M89" s="6" t="s">
        <v>568</v>
      </c>
      <c r="N89" s="9" t="s">
        <v>24</v>
      </c>
      <c r="O89" s="8" t="s">
        <v>25</v>
      </c>
      <c r="P89" s="6" t="s">
        <v>26</v>
      </c>
    </row>
    <row r="90" spans="1:16" x14ac:dyDescent="0.25">
      <c r="A90" s="5">
        <v>45968.474641203706</v>
      </c>
      <c r="B90" s="6" t="s">
        <v>569</v>
      </c>
      <c r="C90" s="6" t="s">
        <v>136</v>
      </c>
      <c r="D90" s="6" t="s">
        <v>137</v>
      </c>
      <c r="E90" s="6" t="s">
        <v>570</v>
      </c>
      <c r="F90" s="6" t="s">
        <v>571</v>
      </c>
      <c r="G90" s="6" t="s">
        <v>572</v>
      </c>
      <c r="H90" s="6"/>
      <c r="I90" s="6"/>
      <c r="J90" s="6" t="s">
        <v>573</v>
      </c>
      <c r="K90" s="8"/>
      <c r="L90" s="6" t="s">
        <v>573</v>
      </c>
      <c r="M90" s="6" t="s">
        <v>574</v>
      </c>
      <c r="N90" s="9" t="s">
        <v>24</v>
      </c>
      <c r="O90" s="8" t="s">
        <v>25</v>
      </c>
      <c r="P90" s="6" t="s">
        <v>26</v>
      </c>
    </row>
    <row r="91" spans="1:16" x14ac:dyDescent="0.25">
      <c r="A91" s="5">
        <v>45968.477164351854</v>
      </c>
      <c r="B91" s="6" t="s">
        <v>575</v>
      </c>
      <c r="C91" s="6" t="s">
        <v>576</v>
      </c>
      <c r="D91" s="6" t="s">
        <v>577</v>
      </c>
      <c r="E91" s="6" t="s">
        <v>578</v>
      </c>
      <c r="F91" s="6" t="s">
        <v>579</v>
      </c>
      <c r="G91" s="6" t="s">
        <v>580</v>
      </c>
      <c r="H91" s="6" t="s">
        <v>581</v>
      </c>
      <c r="I91" s="6" t="s">
        <v>582</v>
      </c>
      <c r="J91" s="6" t="s">
        <v>583</v>
      </c>
      <c r="K91" s="8"/>
      <c r="L91" s="6" t="s">
        <v>583</v>
      </c>
      <c r="M91" s="6" t="s">
        <v>531</v>
      </c>
      <c r="N91" s="9" t="s">
        <v>24</v>
      </c>
      <c r="O91" s="8" t="s">
        <v>25</v>
      </c>
      <c r="P91" s="6" t="s">
        <v>26</v>
      </c>
    </row>
    <row r="92" spans="1:16" x14ac:dyDescent="0.25">
      <c r="A92" s="5">
        <v>45968.478472222225</v>
      </c>
      <c r="B92" s="6" t="s">
        <v>584</v>
      </c>
      <c r="C92" s="6" t="s">
        <v>136</v>
      </c>
      <c r="D92" s="6" t="s">
        <v>137</v>
      </c>
      <c r="E92" s="6" t="s">
        <v>585</v>
      </c>
      <c r="F92" s="6" t="s">
        <v>586</v>
      </c>
      <c r="G92" s="6" t="s">
        <v>587</v>
      </c>
      <c r="H92" s="6"/>
      <c r="I92" s="6"/>
      <c r="J92" s="6" t="s">
        <v>588</v>
      </c>
      <c r="K92" s="8"/>
      <c r="L92" s="6" t="s">
        <v>588</v>
      </c>
      <c r="M92" s="6" t="s">
        <v>589</v>
      </c>
      <c r="N92" s="9" t="s">
        <v>24</v>
      </c>
      <c r="O92" s="8" t="s">
        <v>25</v>
      </c>
      <c r="P92" s="6" t="s">
        <v>26</v>
      </c>
    </row>
    <row r="93" spans="1:16" x14ac:dyDescent="0.25">
      <c r="A93" s="5">
        <v>45968.493136574078</v>
      </c>
      <c r="B93" s="6" t="s">
        <v>590</v>
      </c>
      <c r="C93" s="6" t="s">
        <v>28</v>
      </c>
      <c r="D93" s="6" t="s">
        <v>67</v>
      </c>
      <c r="E93" s="6" t="s">
        <v>591</v>
      </c>
      <c r="F93" s="6" t="s">
        <v>592</v>
      </c>
      <c r="G93" s="6" t="s">
        <v>593</v>
      </c>
      <c r="H93" s="6"/>
      <c r="I93" s="6"/>
      <c r="J93" s="6" t="s">
        <v>594</v>
      </c>
      <c r="K93" s="8"/>
      <c r="L93" s="6" t="s">
        <v>594</v>
      </c>
      <c r="M93" s="6" t="s">
        <v>595</v>
      </c>
      <c r="N93" s="9" t="s">
        <v>24</v>
      </c>
      <c r="O93" s="8" t="s">
        <v>25</v>
      </c>
      <c r="P93" s="6" t="s">
        <v>26</v>
      </c>
    </row>
    <row r="94" spans="1:16" x14ac:dyDescent="0.25">
      <c r="A94" s="5">
        <v>45968.501354166663</v>
      </c>
      <c r="B94" s="6" t="s">
        <v>596</v>
      </c>
      <c r="C94" s="6" t="s">
        <v>597</v>
      </c>
      <c r="D94" s="6" t="s">
        <v>29</v>
      </c>
      <c r="E94" s="7" t="s">
        <v>598</v>
      </c>
      <c r="F94" s="6" t="s">
        <v>599</v>
      </c>
      <c r="G94" s="6" t="s">
        <v>600</v>
      </c>
      <c r="H94" s="6"/>
      <c r="I94" s="6"/>
      <c r="J94" s="6" t="s">
        <v>601</v>
      </c>
      <c r="K94" s="8"/>
      <c r="L94" s="6" t="s">
        <v>601</v>
      </c>
      <c r="M94" s="6" t="s">
        <v>602</v>
      </c>
      <c r="N94" s="9" t="s">
        <v>24</v>
      </c>
      <c r="O94" s="8" t="s">
        <v>25</v>
      </c>
      <c r="P94" s="6" t="s">
        <v>26</v>
      </c>
    </row>
    <row r="95" spans="1:16" x14ac:dyDescent="0.25">
      <c r="A95" s="5">
        <v>45968.507673611108</v>
      </c>
      <c r="B95" s="6" t="s">
        <v>603</v>
      </c>
      <c r="C95" s="6" t="s">
        <v>109</v>
      </c>
      <c r="D95" s="6"/>
      <c r="E95" s="7" t="s">
        <v>604</v>
      </c>
      <c r="F95" s="6" t="s">
        <v>605</v>
      </c>
      <c r="G95" s="6" t="s">
        <v>606</v>
      </c>
      <c r="H95" s="6"/>
      <c r="I95" s="6"/>
      <c r="J95" s="6" t="s">
        <v>607</v>
      </c>
      <c r="K95" s="8"/>
      <c r="L95" s="6" t="s">
        <v>607</v>
      </c>
      <c r="M95" s="6" t="s">
        <v>608</v>
      </c>
      <c r="N95" s="9" t="s">
        <v>24</v>
      </c>
      <c r="O95" s="8" t="s">
        <v>25</v>
      </c>
      <c r="P95" s="6" t="s">
        <v>26</v>
      </c>
    </row>
    <row r="96" spans="1:16" x14ac:dyDescent="0.25">
      <c r="A96" s="5">
        <v>45968.507835648146</v>
      </c>
      <c r="B96" s="6" t="s">
        <v>609</v>
      </c>
      <c r="C96" s="6" t="s">
        <v>83</v>
      </c>
      <c r="D96" s="6"/>
      <c r="E96" s="6" t="s">
        <v>610</v>
      </c>
      <c r="F96" s="6" t="s">
        <v>611</v>
      </c>
      <c r="G96" s="6" t="s">
        <v>612</v>
      </c>
      <c r="H96" s="6"/>
      <c r="I96" s="6"/>
      <c r="J96" s="6" t="s">
        <v>613</v>
      </c>
      <c r="K96" s="8"/>
      <c r="L96" s="6" t="s">
        <v>613</v>
      </c>
      <c r="M96" s="6" t="s">
        <v>614</v>
      </c>
      <c r="N96" s="9" t="s">
        <v>24</v>
      </c>
      <c r="O96" s="8" t="s">
        <v>25</v>
      </c>
      <c r="P96" s="6" t="s">
        <v>26</v>
      </c>
    </row>
    <row r="97" spans="1:16" x14ac:dyDescent="0.25">
      <c r="A97" s="5">
        <v>45968.525590277779</v>
      </c>
      <c r="B97" s="6" t="s">
        <v>615</v>
      </c>
      <c r="C97" s="6" t="s">
        <v>616</v>
      </c>
      <c r="D97" s="6" t="s">
        <v>367</v>
      </c>
      <c r="E97" s="7" t="s">
        <v>617</v>
      </c>
      <c r="F97" s="6" t="s">
        <v>618</v>
      </c>
      <c r="G97" s="6" t="s">
        <v>99</v>
      </c>
      <c r="H97" s="6" t="s">
        <v>619</v>
      </c>
      <c r="I97" s="6" t="s">
        <v>620</v>
      </c>
      <c r="J97" s="6" t="s">
        <v>621</v>
      </c>
      <c r="K97" s="8"/>
      <c r="L97" s="6" t="s">
        <v>622</v>
      </c>
      <c r="M97" s="6" t="s">
        <v>623</v>
      </c>
      <c r="N97" s="9" t="s">
        <v>24</v>
      </c>
      <c r="O97" s="8" t="s">
        <v>25</v>
      </c>
      <c r="P97" s="6" t="s">
        <v>26</v>
      </c>
    </row>
    <row r="98" spans="1:16" x14ac:dyDescent="0.25">
      <c r="A98" s="5">
        <v>45968.527488425927</v>
      </c>
      <c r="B98" s="6" t="s">
        <v>624</v>
      </c>
      <c r="C98" s="6" t="s">
        <v>625</v>
      </c>
      <c r="D98" s="6" t="s">
        <v>526</v>
      </c>
      <c r="E98" s="6" t="s">
        <v>626</v>
      </c>
      <c r="F98" s="6" t="s">
        <v>627</v>
      </c>
      <c r="G98" s="6" t="s">
        <v>628</v>
      </c>
      <c r="H98" s="6"/>
      <c r="I98" s="6"/>
      <c r="J98" s="6"/>
      <c r="K98" s="8"/>
      <c r="L98" s="6" t="s">
        <v>629</v>
      </c>
      <c r="M98" s="6" t="s">
        <v>630</v>
      </c>
      <c r="N98" s="9" t="s">
        <v>24</v>
      </c>
      <c r="O98" s="8" t="s">
        <v>25</v>
      </c>
      <c r="P98" s="6" t="s">
        <v>26</v>
      </c>
    </row>
    <row r="99" spans="1:16" x14ac:dyDescent="0.25">
      <c r="A99" s="5">
        <v>45968.529803240737</v>
      </c>
      <c r="B99" s="6" t="s">
        <v>631</v>
      </c>
      <c r="C99" s="6" t="s">
        <v>36</v>
      </c>
      <c r="D99" s="6"/>
      <c r="E99" s="6" t="s">
        <v>632</v>
      </c>
      <c r="F99" s="6" t="s">
        <v>633</v>
      </c>
      <c r="G99" s="6" t="s">
        <v>634</v>
      </c>
      <c r="H99" s="6"/>
      <c r="I99" s="6"/>
      <c r="J99" s="6" t="s">
        <v>635</v>
      </c>
      <c r="K99" s="8"/>
      <c r="L99" s="6" t="s">
        <v>635</v>
      </c>
      <c r="M99" s="6" t="s">
        <v>636</v>
      </c>
      <c r="N99" s="9" t="s">
        <v>24</v>
      </c>
      <c r="O99" s="8" t="s">
        <v>25</v>
      </c>
      <c r="P99" s="6" t="s">
        <v>26</v>
      </c>
    </row>
    <row r="100" spans="1:16" x14ac:dyDescent="0.25">
      <c r="A100" s="5">
        <v>45968.530127314814</v>
      </c>
      <c r="B100" s="6" t="s">
        <v>637</v>
      </c>
      <c r="C100" s="6" t="s">
        <v>83</v>
      </c>
      <c r="D100" s="6"/>
      <c r="E100" s="6" t="s">
        <v>638</v>
      </c>
      <c r="F100" s="6" t="s">
        <v>639</v>
      </c>
      <c r="G100" s="6" t="s">
        <v>640</v>
      </c>
      <c r="H100" s="6"/>
      <c r="I100" s="6"/>
      <c r="J100" s="6" t="s">
        <v>641</v>
      </c>
      <c r="K100" s="8"/>
      <c r="L100" s="6" t="s">
        <v>641</v>
      </c>
      <c r="M100" s="6" t="s">
        <v>642</v>
      </c>
      <c r="N100" s="9" t="s">
        <v>24</v>
      </c>
      <c r="O100" s="8" t="s">
        <v>25</v>
      </c>
      <c r="P100" s="6" t="s">
        <v>26</v>
      </c>
    </row>
    <row r="101" spans="1:16" x14ac:dyDescent="0.25">
      <c r="A101" s="5">
        <v>45968.53707175926</v>
      </c>
      <c r="B101" s="6" t="s">
        <v>643</v>
      </c>
      <c r="C101" s="6" t="s">
        <v>83</v>
      </c>
      <c r="D101" s="6"/>
      <c r="E101" s="6" t="s">
        <v>644</v>
      </c>
      <c r="F101" s="6" t="s">
        <v>645</v>
      </c>
      <c r="G101" s="6" t="s">
        <v>646</v>
      </c>
      <c r="H101" s="6"/>
      <c r="I101" s="6"/>
      <c r="J101" s="6" t="s">
        <v>647</v>
      </c>
      <c r="K101" s="8"/>
      <c r="L101" s="6" t="s">
        <v>647</v>
      </c>
      <c r="M101" s="6" t="s">
        <v>648</v>
      </c>
      <c r="N101" s="9" t="s">
        <v>24</v>
      </c>
      <c r="O101" s="8" t="s">
        <v>25</v>
      </c>
      <c r="P101" s="6" t="s">
        <v>26</v>
      </c>
    </row>
    <row r="102" spans="1:16" x14ac:dyDescent="0.25">
      <c r="A102" s="5">
        <v>45968.540127314816</v>
      </c>
      <c r="B102" s="6" t="s">
        <v>649</v>
      </c>
      <c r="C102" s="6" t="s">
        <v>418</v>
      </c>
      <c r="D102" s="6" t="s">
        <v>29</v>
      </c>
      <c r="E102" s="6" t="s">
        <v>650</v>
      </c>
      <c r="F102" s="6" t="s">
        <v>651</v>
      </c>
      <c r="G102" s="6" t="s">
        <v>652</v>
      </c>
      <c r="H102" s="6"/>
      <c r="I102" s="6"/>
      <c r="J102" s="6" t="s">
        <v>653</v>
      </c>
      <c r="K102" s="8"/>
      <c r="L102" s="6" t="s">
        <v>653</v>
      </c>
      <c r="M102" s="6" t="s">
        <v>654</v>
      </c>
      <c r="N102" s="9" t="s">
        <v>24</v>
      </c>
      <c r="O102" s="8" t="s">
        <v>25</v>
      </c>
      <c r="P102" s="6" t="s">
        <v>26</v>
      </c>
    </row>
    <row r="103" spans="1:16" x14ac:dyDescent="0.25">
      <c r="A103" s="5">
        <v>45968.551712962966</v>
      </c>
      <c r="B103" s="6" t="s">
        <v>655</v>
      </c>
      <c r="C103" s="6" t="s">
        <v>103</v>
      </c>
      <c r="D103" s="6" t="s">
        <v>29</v>
      </c>
      <c r="E103" s="6" t="s">
        <v>656</v>
      </c>
      <c r="F103" s="6" t="s">
        <v>657</v>
      </c>
      <c r="G103" s="6" t="s">
        <v>658</v>
      </c>
      <c r="H103" s="6"/>
      <c r="I103" s="6"/>
      <c r="J103" s="6" t="s">
        <v>659</v>
      </c>
      <c r="K103" s="8"/>
      <c r="L103" s="6" t="s">
        <v>659</v>
      </c>
      <c r="M103" s="6" t="s">
        <v>660</v>
      </c>
      <c r="N103" s="9" t="s">
        <v>24</v>
      </c>
      <c r="O103" s="8" t="s">
        <v>25</v>
      </c>
      <c r="P103" s="6" t="s">
        <v>26</v>
      </c>
    </row>
    <row r="104" spans="1:16" x14ac:dyDescent="0.25">
      <c r="A104" s="5">
        <v>45968.555497685185</v>
      </c>
      <c r="B104" s="6" t="s">
        <v>661</v>
      </c>
      <c r="C104" s="6" t="s">
        <v>662</v>
      </c>
      <c r="D104" s="6" t="s">
        <v>663</v>
      </c>
      <c r="E104" s="6" t="s">
        <v>664</v>
      </c>
      <c r="F104" s="6" t="s">
        <v>665</v>
      </c>
      <c r="G104" s="6" t="s">
        <v>666</v>
      </c>
      <c r="H104" s="6"/>
      <c r="I104" s="6"/>
      <c r="J104" s="6"/>
      <c r="K104" s="8"/>
      <c r="L104" s="6" t="s">
        <v>667</v>
      </c>
      <c r="M104" s="6" t="s">
        <v>668</v>
      </c>
      <c r="N104" s="9" t="s">
        <v>24</v>
      </c>
      <c r="O104" s="8" t="s">
        <v>25</v>
      </c>
      <c r="P104" s="6" t="s">
        <v>26</v>
      </c>
    </row>
    <row r="105" spans="1:16" x14ac:dyDescent="0.25">
      <c r="A105" s="5">
        <v>45968.555891203701</v>
      </c>
      <c r="B105" s="6" t="s">
        <v>669</v>
      </c>
      <c r="C105" s="6" t="s">
        <v>109</v>
      </c>
      <c r="D105" s="6"/>
      <c r="E105" s="6" t="s">
        <v>670</v>
      </c>
      <c r="F105" s="6" t="s">
        <v>671</v>
      </c>
      <c r="G105" s="6" t="s">
        <v>672</v>
      </c>
      <c r="H105" s="6"/>
      <c r="I105" s="6"/>
      <c r="J105" s="6" t="s">
        <v>673</v>
      </c>
      <c r="K105" s="8"/>
      <c r="L105" s="6" t="s">
        <v>673</v>
      </c>
      <c r="M105" s="6" t="s">
        <v>674</v>
      </c>
      <c r="N105" s="9" t="s">
        <v>24</v>
      </c>
      <c r="O105" s="8" t="s">
        <v>25</v>
      </c>
      <c r="P105" s="6" t="s">
        <v>26</v>
      </c>
    </row>
    <row r="106" spans="1:16" x14ac:dyDescent="0.25">
      <c r="A106" s="5">
        <v>45968.576203703706</v>
      </c>
      <c r="B106" s="6" t="s">
        <v>675</v>
      </c>
      <c r="C106" s="6" t="s">
        <v>109</v>
      </c>
      <c r="D106" s="6"/>
      <c r="E106" s="6" t="s">
        <v>676</v>
      </c>
      <c r="F106" s="6" t="s">
        <v>677</v>
      </c>
      <c r="G106" s="6" t="s">
        <v>678</v>
      </c>
      <c r="H106" s="6"/>
      <c r="I106" s="6"/>
      <c r="J106" s="6" t="s">
        <v>679</v>
      </c>
      <c r="K106" s="8"/>
      <c r="L106" s="6" t="s">
        <v>679</v>
      </c>
      <c r="M106" s="6" t="s">
        <v>680</v>
      </c>
      <c r="N106" s="9" t="s">
        <v>24</v>
      </c>
      <c r="O106" s="8" t="s">
        <v>25</v>
      </c>
      <c r="P106" s="6" t="s">
        <v>26</v>
      </c>
    </row>
    <row r="107" spans="1:16" x14ac:dyDescent="0.25">
      <c r="A107" s="5">
        <v>45968.585949074077</v>
      </c>
      <c r="B107" s="6" t="s">
        <v>681</v>
      </c>
      <c r="C107" s="6" t="s">
        <v>682</v>
      </c>
      <c r="D107" s="6" t="s">
        <v>683</v>
      </c>
      <c r="E107" s="6" t="s">
        <v>684</v>
      </c>
      <c r="F107" s="6" t="s">
        <v>685</v>
      </c>
      <c r="G107" s="6" t="s">
        <v>686</v>
      </c>
      <c r="H107" s="6"/>
      <c r="I107" s="6" t="s">
        <v>687</v>
      </c>
      <c r="J107" s="6" t="s">
        <v>688</v>
      </c>
      <c r="K107" s="8"/>
      <c r="L107" s="6" t="s">
        <v>688</v>
      </c>
      <c r="M107" s="6" t="s">
        <v>531</v>
      </c>
      <c r="N107" s="9" t="s">
        <v>24</v>
      </c>
      <c r="O107" s="8" t="s">
        <v>25</v>
      </c>
      <c r="P107" s="6" t="s">
        <v>26</v>
      </c>
    </row>
    <row r="108" spans="1:16" x14ac:dyDescent="0.25">
      <c r="A108" s="5">
        <v>45968.610254629632</v>
      </c>
      <c r="B108" s="6" t="s">
        <v>689</v>
      </c>
      <c r="C108" s="6" t="s">
        <v>36</v>
      </c>
      <c r="D108" s="6"/>
      <c r="E108" s="6" t="s">
        <v>690</v>
      </c>
      <c r="F108" s="6" t="s">
        <v>691</v>
      </c>
      <c r="G108" s="6" t="s">
        <v>92</v>
      </c>
      <c r="H108" s="6"/>
      <c r="I108" s="6"/>
      <c r="J108" s="6" t="s">
        <v>692</v>
      </c>
      <c r="K108" s="8"/>
      <c r="L108" s="6" t="s">
        <v>692</v>
      </c>
      <c r="M108" s="6" t="s">
        <v>693</v>
      </c>
      <c r="N108" s="9" t="s">
        <v>24</v>
      </c>
      <c r="O108" s="8" t="s">
        <v>25</v>
      </c>
      <c r="P108" s="6" t="s">
        <v>26</v>
      </c>
    </row>
    <row r="109" spans="1:16" x14ac:dyDescent="0.25">
      <c r="A109" s="5">
        <v>45968.614189814813</v>
      </c>
      <c r="B109" s="6" t="s">
        <v>694</v>
      </c>
      <c r="C109" s="6" t="s">
        <v>28</v>
      </c>
      <c r="D109" s="6" t="s">
        <v>29</v>
      </c>
      <c r="E109" s="6" t="s">
        <v>695</v>
      </c>
      <c r="F109" s="6" t="s">
        <v>696</v>
      </c>
      <c r="G109" s="6" t="s">
        <v>47</v>
      </c>
      <c r="H109" s="6"/>
      <c r="I109" s="6"/>
      <c r="J109" s="6" t="s">
        <v>697</v>
      </c>
      <c r="K109" s="8"/>
      <c r="L109" s="6" t="s">
        <v>697</v>
      </c>
      <c r="M109" s="6" t="s">
        <v>698</v>
      </c>
      <c r="N109" s="9" t="s">
        <v>24</v>
      </c>
      <c r="O109" s="8" t="s">
        <v>25</v>
      </c>
      <c r="P109" s="6" t="s">
        <v>26</v>
      </c>
    </row>
    <row r="110" spans="1:16" x14ac:dyDescent="0.25">
      <c r="A110" s="5">
        <v>45968.624236111114</v>
      </c>
      <c r="B110" s="6" t="s">
        <v>699</v>
      </c>
      <c r="C110" s="6" t="s">
        <v>109</v>
      </c>
      <c r="D110" s="6"/>
      <c r="E110" s="6" t="s">
        <v>700</v>
      </c>
      <c r="F110" s="6" t="s">
        <v>701</v>
      </c>
      <c r="G110" s="6" t="s">
        <v>702</v>
      </c>
      <c r="H110" s="6"/>
      <c r="I110" s="6"/>
      <c r="J110" s="6" t="s">
        <v>703</v>
      </c>
      <c r="K110" s="8"/>
      <c r="L110" s="6" t="s">
        <v>704</v>
      </c>
      <c r="M110" s="6" t="s">
        <v>705</v>
      </c>
      <c r="N110" s="9" t="s">
        <v>24</v>
      </c>
      <c r="O110" s="8" t="s">
        <v>25</v>
      </c>
      <c r="P110" s="6" t="s">
        <v>26</v>
      </c>
    </row>
    <row r="111" spans="1:16" x14ac:dyDescent="0.25">
      <c r="A111" s="5">
        <v>45968.634560185186</v>
      </c>
      <c r="B111" s="6" t="s">
        <v>706</v>
      </c>
      <c r="C111" s="6" t="s">
        <v>707</v>
      </c>
      <c r="D111" s="6" t="s">
        <v>708</v>
      </c>
      <c r="E111" s="6" t="s">
        <v>709</v>
      </c>
      <c r="F111" s="6" t="s">
        <v>710</v>
      </c>
      <c r="G111" s="6" t="s">
        <v>711</v>
      </c>
      <c r="H111" s="6"/>
      <c r="I111" s="6" t="s">
        <v>712</v>
      </c>
      <c r="J111" s="6" t="s">
        <v>713</v>
      </c>
      <c r="K111" s="8"/>
      <c r="L111" s="6" t="s">
        <v>713</v>
      </c>
      <c r="M111" s="6" t="s">
        <v>714</v>
      </c>
      <c r="N111" s="9" t="s">
        <v>24</v>
      </c>
      <c r="O111" s="8" t="s">
        <v>25</v>
      </c>
      <c r="P111" s="6" t="s">
        <v>26</v>
      </c>
    </row>
    <row r="112" spans="1:16" x14ac:dyDescent="0.25">
      <c r="A112" s="5">
        <v>45968.660960648151</v>
      </c>
      <c r="B112" s="6" t="s">
        <v>715</v>
      </c>
      <c r="C112" s="6" t="s">
        <v>716</v>
      </c>
      <c r="D112" s="6" t="s">
        <v>18</v>
      </c>
      <c r="E112" s="6" t="s">
        <v>717</v>
      </c>
      <c r="F112" s="6" t="s">
        <v>718</v>
      </c>
      <c r="G112" s="6" t="s">
        <v>719</v>
      </c>
      <c r="H112" s="6"/>
      <c r="I112" s="6" t="s">
        <v>720</v>
      </c>
      <c r="J112" s="6" t="s">
        <v>721</v>
      </c>
      <c r="K112" s="8"/>
      <c r="L112" s="6" t="s">
        <v>721</v>
      </c>
      <c r="M112" s="6" t="s">
        <v>722</v>
      </c>
      <c r="N112" s="9" t="s">
        <v>24</v>
      </c>
      <c r="O112" s="8" t="s">
        <v>25</v>
      </c>
      <c r="P112" s="6" t="s">
        <v>26</v>
      </c>
    </row>
    <row r="113" spans="1:16" x14ac:dyDescent="0.25">
      <c r="A113" s="5">
        <v>45968.67832175926</v>
      </c>
      <c r="B113" s="6" t="s">
        <v>723</v>
      </c>
      <c r="C113" s="6" t="s">
        <v>109</v>
      </c>
      <c r="D113" s="6"/>
      <c r="E113" s="6" t="s">
        <v>724</v>
      </c>
      <c r="F113" s="6" t="s">
        <v>725</v>
      </c>
      <c r="G113" s="6" t="s">
        <v>726</v>
      </c>
      <c r="H113" s="6"/>
      <c r="I113" s="6"/>
      <c r="J113" s="6" t="s">
        <v>727</v>
      </c>
      <c r="K113" s="8"/>
      <c r="L113" s="6" t="s">
        <v>727</v>
      </c>
      <c r="M113" s="6" t="s">
        <v>728</v>
      </c>
      <c r="N113" s="9" t="s">
        <v>24</v>
      </c>
      <c r="O113" s="8" t="s">
        <v>25</v>
      </c>
      <c r="P113" s="6" t="s">
        <v>26</v>
      </c>
    </row>
    <row r="114" spans="1:16" x14ac:dyDescent="0.25">
      <c r="A114" s="5">
        <v>45968.684606481482</v>
      </c>
      <c r="B114" s="6" t="s">
        <v>729</v>
      </c>
      <c r="C114" s="6" t="s">
        <v>74</v>
      </c>
      <c r="D114" s="6" t="s">
        <v>75</v>
      </c>
      <c r="E114" s="6" t="s">
        <v>730</v>
      </c>
      <c r="F114" s="6" t="s">
        <v>731</v>
      </c>
      <c r="G114" s="6" t="s">
        <v>732</v>
      </c>
      <c r="H114" s="6"/>
      <c r="I114" s="6"/>
      <c r="J114" s="6" t="s">
        <v>733</v>
      </c>
      <c r="K114" s="8"/>
      <c r="L114" s="6" t="s">
        <v>734</v>
      </c>
      <c r="M114" s="6" t="s">
        <v>735</v>
      </c>
      <c r="N114" s="9" t="s">
        <v>24</v>
      </c>
      <c r="O114" s="8" t="s">
        <v>25</v>
      </c>
      <c r="P114" s="6" t="s">
        <v>26</v>
      </c>
    </row>
    <row r="115" spans="1:16" x14ac:dyDescent="0.25">
      <c r="A115" s="5">
        <v>45968.690335648149</v>
      </c>
      <c r="B115" s="6" t="s">
        <v>736</v>
      </c>
      <c r="C115" s="6" t="s">
        <v>83</v>
      </c>
      <c r="D115" s="6"/>
      <c r="E115" s="6" t="s">
        <v>737</v>
      </c>
      <c r="F115" s="6" t="s">
        <v>738</v>
      </c>
      <c r="G115" s="6" t="s">
        <v>156</v>
      </c>
      <c r="H115" s="6"/>
      <c r="I115" s="6"/>
      <c r="J115" s="6"/>
      <c r="K115" s="8"/>
      <c r="L115" s="6" t="s">
        <v>739</v>
      </c>
      <c r="M115" s="6" t="s">
        <v>740</v>
      </c>
      <c r="N115" s="9" t="s">
        <v>24</v>
      </c>
      <c r="O115" s="8" t="s">
        <v>25</v>
      </c>
      <c r="P115" s="6" t="s">
        <v>26</v>
      </c>
    </row>
    <row r="116" spans="1:16" x14ac:dyDescent="0.25">
      <c r="A116" s="5">
        <v>45968.694606481484</v>
      </c>
      <c r="B116" s="6" t="s">
        <v>741</v>
      </c>
      <c r="C116" s="6" t="s">
        <v>36</v>
      </c>
      <c r="D116" s="6"/>
      <c r="E116" s="6" t="s">
        <v>742</v>
      </c>
      <c r="F116" s="6" t="s">
        <v>743</v>
      </c>
      <c r="G116" s="6" t="s">
        <v>744</v>
      </c>
      <c r="H116" s="6"/>
      <c r="I116" s="6"/>
      <c r="J116" s="6"/>
      <c r="K116" s="8"/>
      <c r="L116" s="6" t="s">
        <v>745</v>
      </c>
      <c r="M116" s="6" t="s">
        <v>746</v>
      </c>
      <c r="N116" s="9" t="s">
        <v>24</v>
      </c>
      <c r="O116" s="8" t="s">
        <v>25</v>
      </c>
      <c r="P116" s="6" t="s">
        <v>26</v>
      </c>
    </row>
    <row r="117" spans="1:16" x14ac:dyDescent="0.25">
      <c r="A117" s="5">
        <v>45968.697974537034</v>
      </c>
      <c r="B117" s="6" t="s">
        <v>747</v>
      </c>
      <c r="C117" s="6" t="s">
        <v>36</v>
      </c>
      <c r="D117" s="6"/>
      <c r="E117" s="6" t="s">
        <v>748</v>
      </c>
      <c r="F117" s="6" t="s">
        <v>749</v>
      </c>
      <c r="G117" s="6" t="s">
        <v>750</v>
      </c>
      <c r="H117" s="6"/>
      <c r="I117" s="6"/>
      <c r="J117" s="6" t="s">
        <v>751</v>
      </c>
      <c r="K117" s="8"/>
      <c r="L117" s="6" t="s">
        <v>751</v>
      </c>
      <c r="M117" s="6" t="s">
        <v>752</v>
      </c>
      <c r="N117" s="9" t="s">
        <v>24</v>
      </c>
      <c r="O117" s="8" t="s">
        <v>25</v>
      </c>
      <c r="P117" s="6" t="s">
        <v>26</v>
      </c>
    </row>
    <row r="118" spans="1:16" x14ac:dyDescent="0.25">
      <c r="A118" s="5">
        <v>45968.72</v>
      </c>
      <c r="B118" s="6" t="s">
        <v>753</v>
      </c>
      <c r="C118" s="6" t="s">
        <v>103</v>
      </c>
      <c r="D118" s="6" t="s">
        <v>29</v>
      </c>
      <c r="E118" s="6" t="s">
        <v>754</v>
      </c>
      <c r="F118" s="6" t="s">
        <v>755</v>
      </c>
      <c r="G118" s="6" t="s">
        <v>756</v>
      </c>
      <c r="H118" s="6"/>
      <c r="I118" s="6"/>
      <c r="J118" s="6" t="s">
        <v>757</v>
      </c>
      <c r="K118" s="8"/>
      <c r="L118" s="6" t="s">
        <v>757</v>
      </c>
      <c r="M118" s="6" t="s">
        <v>758</v>
      </c>
      <c r="N118" s="9" t="s">
        <v>24</v>
      </c>
      <c r="O118" s="8" t="s">
        <v>25</v>
      </c>
      <c r="P118" s="6" t="s">
        <v>26</v>
      </c>
    </row>
    <row r="119" spans="1:16" x14ac:dyDescent="0.25">
      <c r="A119" s="5">
        <v>45968.723333333335</v>
      </c>
      <c r="B119" s="6" t="s">
        <v>759</v>
      </c>
      <c r="C119" s="6" t="s">
        <v>28</v>
      </c>
      <c r="D119" s="6" t="s">
        <v>29</v>
      </c>
      <c r="E119" s="6" t="s">
        <v>760</v>
      </c>
      <c r="F119" s="6" t="s">
        <v>761</v>
      </c>
      <c r="G119" s="6" t="s">
        <v>762</v>
      </c>
      <c r="H119" s="6"/>
      <c r="I119" s="6"/>
      <c r="J119" s="6"/>
      <c r="K119" s="8"/>
      <c r="L119" s="6" t="s">
        <v>763</v>
      </c>
      <c r="M119" s="6" t="s">
        <v>764</v>
      </c>
      <c r="N119" s="9" t="s">
        <v>24</v>
      </c>
      <c r="O119" s="8" t="s">
        <v>25</v>
      </c>
      <c r="P119" s="6" t="s">
        <v>26</v>
      </c>
    </row>
    <row r="120" spans="1:16" x14ac:dyDescent="0.25">
      <c r="A120" s="5">
        <v>45968.740532407406</v>
      </c>
      <c r="B120" s="6" t="s">
        <v>765</v>
      </c>
      <c r="C120" s="6" t="s">
        <v>83</v>
      </c>
      <c r="D120" s="6"/>
      <c r="E120" s="6" t="s">
        <v>766</v>
      </c>
      <c r="F120" s="6" t="s">
        <v>755</v>
      </c>
      <c r="G120" s="6" t="s">
        <v>756</v>
      </c>
      <c r="H120" s="6"/>
      <c r="I120" s="6"/>
      <c r="J120" s="6" t="s">
        <v>767</v>
      </c>
      <c r="K120" s="8"/>
      <c r="L120" s="6" t="s">
        <v>767</v>
      </c>
      <c r="M120" s="6" t="s">
        <v>758</v>
      </c>
      <c r="N120" s="9" t="s">
        <v>24</v>
      </c>
      <c r="O120" s="8" t="s">
        <v>25</v>
      </c>
      <c r="P120" s="6" t="s">
        <v>26</v>
      </c>
    </row>
    <row r="121" spans="1:16" x14ac:dyDescent="0.25">
      <c r="A121" s="5">
        <v>45968.744432870371</v>
      </c>
      <c r="B121" s="6" t="s">
        <v>768</v>
      </c>
      <c r="C121" s="6" t="s">
        <v>74</v>
      </c>
      <c r="D121" s="6" t="s">
        <v>75</v>
      </c>
      <c r="E121" s="6" t="s">
        <v>769</v>
      </c>
      <c r="F121" s="6" t="s">
        <v>770</v>
      </c>
      <c r="G121" s="6" t="s">
        <v>771</v>
      </c>
      <c r="H121" s="6"/>
      <c r="I121" s="6"/>
      <c r="J121" s="6" t="s">
        <v>772</v>
      </c>
      <c r="K121" s="8"/>
      <c r="L121" s="6" t="s">
        <v>773</v>
      </c>
      <c r="M121" s="6" t="s">
        <v>774</v>
      </c>
      <c r="N121" s="9" t="s">
        <v>24</v>
      </c>
      <c r="O121" s="8" t="s">
        <v>25</v>
      </c>
      <c r="P121" s="6" t="s">
        <v>26</v>
      </c>
    </row>
    <row r="122" spans="1:16" x14ac:dyDescent="0.25">
      <c r="A122" s="5">
        <v>45968.746469907404</v>
      </c>
      <c r="B122" s="6" t="s">
        <v>775</v>
      </c>
      <c r="C122" s="6" t="s">
        <v>136</v>
      </c>
      <c r="D122" s="6" t="s">
        <v>137</v>
      </c>
      <c r="E122" s="6" t="s">
        <v>776</v>
      </c>
      <c r="F122" s="6" t="s">
        <v>770</v>
      </c>
      <c r="G122" s="6" t="s">
        <v>771</v>
      </c>
      <c r="H122" s="6"/>
      <c r="I122" s="6"/>
      <c r="J122" s="6" t="s">
        <v>777</v>
      </c>
      <c r="K122" s="8"/>
      <c r="L122" s="6" t="s">
        <v>777</v>
      </c>
      <c r="M122" s="6" t="s">
        <v>774</v>
      </c>
      <c r="N122" s="9" t="s">
        <v>24</v>
      </c>
      <c r="O122" s="8" t="s">
        <v>25</v>
      </c>
      <c r="P122" s="6" t="s">
        <v>26</v>
      </c>
    </row>
    <row r="123" spans="1:16" x14ac:dyDescent="0.25">
      <c r="A123" s="5">
        <v>45968.748761574076</v>
      </c>
      <c r="B123" s="6" t="s">
        <v>778</v>
      </c>
      <c r="C123" s="6" t="s">
        <v>160</v>
      </c>
      <c r="D123" s="6" t="s">
        <v>779</v>
      </c>
      <c r="E123" s="6" t="s">
        <v>780</v>
      </c>
      <c r="F123" s="6" t="s">
        <v>781</v>
      </c>
      <c r="G123" s="6" t="s">
        <v>92</v>
      </c>
      <c r="H123" s="6"/>
      <c r="I123" s="6"/>
      <c r="J123" s="6"/>
      <c r="K123" s="8"/>
      <c r="L123" s="6" t="s">
        <v>782</v>
      </c>
      <c r="M123" s="6" t="s">
        <v>783</v>
      </c>
      <c r="N123" s="9" t="s">
        <v>24</v>
      </c>
      <c r="O123" s="8" t="s">
        <v>25</v>
      </c>
      <c r="P123" s="6" t="s">
        <v>26</v>
      </c>
    </row>
    <row r="124" spans="1:16" x14ac:dyDescent="0.25">
      <c r="A124" s="5">
        <v>45968.755798611113</v>
      </c>
      <c r="B124" s="6" t="s">
        <v>784</v>
      </c>
      <c r="C124" s="6" t="s">
        <v>160</v>
      </c>
      <c r="D124" s="6" t="s">
        <v>785</v>
      </c>
      <c r="E124" s="6" t="s">
        <v>786</v>
      </c>
      <c r="F124" s="6" t="s">
        <v>787</v>
      </c>
      <c r="G124" s="6" t="s">
        <v>339</v>
      </c>
      <c r="H124" s="6"/>
      <c r="I124" s="6"/>
      <c r="J124" s="6" t="s">
        <v>788</v>
      </c>
      <c r="K124" s="8"/>
      <c r="L124" s="6" t="s">
        <v>788</v>
      </c>
      <c r="M124" s="6" t="s">
        <v>341</v>
      </c>
      <c r="N124" s="9" t="s">
        <v>24</v>
      </c>
      <c r="O124" s="8" t="s">
        <v>25</v>
      </c>
      <c r="P124" s="6" t="s">
        <v>26</v>
      </c>
    </row>
    <row r="125" spans="1:16" x14ac:dyDescent="0.25">
      <c r="A125" s="5">
        <v>45968.756863425922</v>
      </c>
      <c r="B125" s="6" t="s">
        <v>789</v>
      </c>
      <c r="C125" s="6" t="s">
        <v>790</v>
      </c>
      <c r="D125" s="6" t="s">
        <v>336</v>
      </c>
      <c r="E125" s="6" t="s">
        <v>791</v>
      </c>
      <c r="F125" s="6" t="s">
        <v>792</v>
      </c>
      <c r="G125" s="6" t="s">
        <v>92</v>
      </c>
      <c r="H125" s="6"/>
      <c r="I125" s="6"/>
      <c r="J125" s="6" t="s">
        <v>793</v>
      </c>
      <c r="K125" s="8"/>
      <c r="L125" s="6" t="s">
        <v>793</v>
      </c>
      <c r="M125" s="6" t="s">
        <v>94</v>
      </c>
      <c r="N125" s="9" t="s">
        <v>24</v>
      </c>
      <c r="O125" s="8" t="s">
        <v>25</v>
      </c>
      <c r="P125" s="6" t="s">
        <v>26</v>
      </c>
    </row>
    <row r="126" spans="1:16" x14ac:dyDescent="0.25">
      <c r="A126" s="5">
        <v>45968.757569444446</v>
      </c>
      <c r="B126" s="6" t="s">
        <v>794</v>
      </c>
      <c r="C126" s="6" t="s">
        <v>795</v>
      </c>
      <c r="D126" s="6" t="s">
        <v>336</v>
      </c>
      <c r="E126" s="6" t="s">
        <v>796</v>
      </c>
      <c r="F126" s="6" t="s">
        <v>792</v>
      </c>
      <c r="G126" s="6" t="s">
        <v>92</v>
      </c>
      <c r="H126" s="6"/>
      <c r="I126" s="6"/>
      <c r="J126" s="6" t="s">
        <v>797</v>
      </c>
      <c r="K126" s="8"/>
      <c r="L126" s="6" t="s">
        <v>797</v>
      </c>
      <c r="M126" s="6" t="s">
        <v>94</v>
      </c>
      <c r="N126" s="9" t="s">
        <v>24</v>
      </c>
      <c r="O126" s="8" t="s">
        <v>25</v>
      </c>
      <c r="P126" s="6" t="s">
        <v>26</v>
      </c>
    </row>
    <row r="127" spans="1:16" x14ac:dyDescent="0.25">
      <c r="A127" s="5">
        <v>45968.765914351854</v>
      </c>
      <c r="B127" s="6" t="s">
        <v>798</v>
      </c>
      <c r="C127" s="6" t="s">
        <v>28</v>
      </c>
      <c r="D127" s="6" t="s">
        <v>67</v>
      </c>
      <c r="E127" s="6" t="s">
        <v>799</v>
      </c>
      <c r="F127" s="6" t="s">
        <v>800</v>
      </c>
      <c r="G127" s="6" t="s">
        <v>801</v>
      </c>
      <c r="H127" s="6"/>
      <c r="I127" s="6"/>
      <c r="J127" s="6"/>
      <c r="K127" s="8"/>
      <c r="L127" s="6" t="s">
        <v>802</v>
      </c>
      <c r="M127" s="6" t="s">
        <v>803</v>
      </c>
      <c r="N127" s="9" t="s">
        <v>24</v>
      </c>
      <c r="O127" s="8" t="s">
        <v>25</v>
      </c>
      <c r="P127" s="6" t="s">
        <v>26</v>
      </c>
    </row>
    <row r="128" spans="1:16" x14ac:dyDescent="0.25">
      <c r="A128" s="5">
        <v>45968.773935185185</v>
      </c>
      <c r="B128" s="6" t="s">
        <v>804</v>
      </c>
      <c r="C128" s="6" t="s">
        <v>36</v>
      </c>
      <c r="D128" s="6"/>
      <c r="E128" s="6" t="s">
        <v>805</v>
      </c>
      <c r="F128" s="6" t="s">
        <v>806</v>
      </c>
      <c r="G128" s="6" t="s">
        <v>807</v>
      </c>
      <c r="H128" s="6"/>
      <c r="I128" s="6"/>
      <c r="J128" s="6" t="s">
        <v>808</v>
      </c>
      <c r="K128" s="8"/>
      <c r="L128" s="6" t="s">
        <v>808</v>
      </c>
      <c r="M128" s="6" t="s">
        <v>809</v>
      </c>
      <c r="N128" s="9" t="s">
        <v>24</v>
      </c>
      <c r="O128" s="8" t="s">
        <v>25</v>
      </c>
      <c r="P128" s="6" t="s">
        <v>26</v>
      </c>
    </row>
    <row r="129" spans="1:16" x14ac:dyDescent="0.25">
      <c r="A129" s="5">
        <v>45968.774884259263</v>
      </c>
      <c r="B129" s="6" t="s">
        <v>810</v>
      </c>
      <c r="C129" s="6" t="s">
        <v>278</v>
      </c>
      <c r="D129" s="6" t="s">
        <v>18</v>
      </c>
      <c r="E129" s="6" t="s">
        <v>811</v>
      </c>
      <c r="F129" s="6" t="s">
        <v>812</v>
      </c>
      <c r="G129" s="6" t="s">
        <v>807</v>
      </c>
      <c r="H129" s="6"/>
      <c r="I129" s="6"/>
      <c r="J129" s="6" t="s">
        <v>813</v>
      </c>
      <c r="K129" s="8"/>
      <c r="L129" s="6" t="s">
        <v>813</v>
      </c>
      <c r="M129" s="6" t="s">
        <v>809</v>
      </c>
      <c r="N129" s="9" t="s">
        <v>24</v>
      </c>
      <c r="O129" s="8" t="s">
        <v>25</v>
      </c>
      <c r="P129" s="6" t="s">
        <v>26</v>
      </c>
    </row>
    <row r="130" spans="1:16" x14ac:dyDescent="0.25">
      <c r="A130" s="5">
        <v>45968.781377314815</v>
      </c>
      <c r="B130" s="6" t="s">
        <v>814</v>
      </c>
      <c r="C130" s="6" t="s">
        <v>28</v>
      </c>
      <c r="D130" s="6" t="s">
        <v>67</v>
      </c>
      <c r="E130" s="6" t="s">
        <v>815</v>
      </c>
      <c r="F130" s="6" t="s">
        <v>816</v>
      </c>
      <c r="G130" s="6" t="s">
        <v>817</v>
      </c>
      <c r="H130" s="6"/>
      <c r="I130" s="6"/>
      <c r="J130" s="6" t="s">
        <v>818</v>
      </c>
      <c r="K130" s="8"/>
      <c r="L130" s="6" t="s">
        <v>818</v>
      </c>
      <c r="M130" s="6" t="s">
        <v>819</v>
      </c>
      <c r="N130" s="9" t="s">
        <v>24</v>
      </c>
      <c r="O130" s="8" t="s">
        <v>25</v>
      </c>
      <c r="P130" s="6" t="s">
        <v>26</v>
      </c>
    </row>
    <row r="131" spans="1:16" x14ac:dyDescent="0.25">
      <c r="A131" s="5">
        <v>45968.782222222224</v>
      </c>
      <c r="B131" s="6" t="s">
        <v>820</v>
      </c>
      <c r="C131" s="6" t="s">
        <v>103</v>
      </c>
      <c r="D131" s="6" t="s">
        <v>29</v>
      </c>
      <c r="E131" s="6" t="s">
        <v>821</v>
      </c>
      <c r="F131" s="6" t="s">
        <v>822</v>
      </c>
      <c r="G131" s="6" t="s">
        <v>817</v>
      </c>
      <c r="H131" s="6"/>
      <c r="I131" s="6"/>
      <c r="J131" s="6" t="s">
        <v>823</v>
      </c>
      <c r="K131" s="8"/>
      <c r="L131" s="6" t="s">
        <v>823</v>
      </c>
      <c r="M131" s="6" t="s">
        <v>819</v>
      </c>
      <c r="N131" s="9" t="s">
        <v>24</v>
      </c>
      <c r="O131" s="8" t="s">
        <v>25</v>
      </c>
      <c r="P131" s="6" t="s">
        <v>26</v>
      </c>
    </row>
    <row r="132" spans="1:16" x14ac:dyDescent="0.25">
      <c r="A132" s="5">
        <v>45968.802997685183</v>
      </c>
      <c r="B132" s="6" t="s">
        <v>824</v>
      </c>
      <c r="C132" s="6" t="s">
        <v>36</v>
      </c>
      <c r="D132" s="6"/>
      <c r="E132" s="6" t="s">
        <v>825</v>
      </c>
      <c r="F132" s="6" t="s">
        <v>826</v>
      </c>
      <c r="G132" s="6" t="s">
        <v>827</v>
      </c>
      <c r="H132" s="6"/>
      <c r="I132" s="6"/>
      <c r="J132" s="6" t="s">
        <v>828</v>
      </c>
      <c r="K132" s="8"/>
      <c r="L132" s="6" t="s">
        <v>828</v>
      </c>
      <c r="M132" s="6" t="s">
        <v>829</v>
      </c>
      <c r="N132" s="9" t="s">
        <v>24</v>
      </c>
      <c r="O132" s="8" t="s">
        <v>25</v>
      </c>
      <c r="P132" s="6" t="s">
        <v>26</v>
      </c>
    </row>
    <row r="133" spans="1:16" x14ac:dyDescent="0.25">
      <c r="A133" s="5">
        <v>45968.816504629627</v>
      </c>
      <c r="B133" s="6" t="s">
        <v>830</v>
      </c>
      <c r="C133" s="6" t="s">
        <v>831</v>
      </c>
      <c r="D133" s="6" t="s">
        <v>832</v>
      </c>
      <c r="E133" s="6" t="s">
        <v>833</v>
      </c>
      <c r="F133" s="6" t="s">
        <v>834</v>
      </c>
      <c r="G133" s="6" t="s">
        <v>835</v>
      </c>
      <c r="H133" s="6"/>
      <c r="I133" s="6"/>
      <c r="J133" s="6" t="s">
        <v>836</v>
      </c>
      <c r="K133" s="8"/>
      <c r="L133" s="6" t="s">
        <v>836</v>
      </c>
      <c r="M133" s="6" t="s">
        <v>837</v>
      </c>
      <c r="N133" s="9" t="s">
        <v>24</v>
      </c>
      <c r="O133" s="8" t="s">
        <v>25</v>
      </c>
      <c r="P133" s="6" t="s">
        <v>26</v>
      </c>
    </row>
    <row r="134" spans="1:16" x14ac:dyDescent="0.25">
      <c r="A134" s="5">
        <v>45968.817372685182</v>
      </c>
      <c r="B134" s="6" t="s">
        <v>838</v>
      </c>
      <c r="C134" s="6" t="s">
        <v>831</v>
      </c>
      <c r="D134" s="6" t="s">
        <v>839</v>
      </c>
      <c r="E134" s="6" t="s">
        <v>840</v>
      </c>
      <c r="F134" s="6" t="s">
        <v>841</v>
      </c>
      <c r="G134" s="6" t="s">
        <v>835</v>
      </c>
      <c r="H134" s="6"/>
      <c r="I134" s="6"/>
      <c r="J134" s="6" t="s">
        <v>842</v>
      </c>
      <c r="K134" s="8"/>
      <c r="L134" s="6" t="s">
        <v>842</v>
      </c>
      <c r="M134" s="6" t="s">
        <v>837</v>
      </c>
      <c r="N134" s="9" t="s">
        <v>24</v>
      </c>
      <c r="O134" s="8" t="s">
        <v>25</v>
      </c>
      <c r="P134" s="6" t="s">
        <v>26</v>
      </c>
    </row>
    <row r="135" spans="1:16" x14ac:dyDescent="0.25">
      <c r="A135" s="5">
        <v>45968.82708333333</v>
      </c>
      <c r="B135" s="6" t="s">
        <v>843</v>
      </c>
      <c r="C135" s="6" t="s">
        <v>844</v>
      </c>
      <c r="D135" s="6" t="s">
        <v>557</v>
      </c>
      <c r="E135" s="6" t="s">
        <v>845</v>
      </c>
      <c r="F135" s="6" t="s">
        <v>846</v>
      </c>
      <c r="G135" s="6" t="s">
        <v>99</v>
      </c>
      <c r="H135" s="6"/>
      <c r="I135" s="6"/>
      <c r="J135" s="6" t="s">
        <v>847</v>
      </c>
      <c r="K135" s="8"/>
      <c r="L135" s="6" t="s">
        <v>848</v>
      </c>
      <c r="M135" s="6" t="s">
        <v>623</v>
      </c>
      <c r="N135" s="9" t="s">
        <v>24</v>
      </c>
      <c r="O135" s="8" t="s">
        <v>25</v>
      </c>
      <c r="P135" s="6" t="s">
        <v>26</v>
      </c>
    </row>
    <row r="136" spans="1:16" x14ac:dyDescent="0.25">
      <c r="A136" s="5">
        <v>45968.829467592594</v>
      </c>
      <c r="B136" s="6" t="s">
        <v>849</v>
      </c>
      <c r="C136" s="6" t="s">
        <v>850</v>
      </c>
      <c r="D136" s="6" t="s">
        <v>557</v>
      </c>
      <c r="E136" s="6" t="s">
        <v>851</v>
      </c>
      <c r="F136" s="6" t="s">
        <v>852</v>
      </c>
      <c r="G136" s="6" t="s">
        <v>99</v>
      </c>
      <c r="H136" s="6"/>
      <c r="I136" s="6"/>
      <c r="J136" s="6" t="s">
        <v>853</v>
      </c>
      <c r="K136" s="8"/>
      <c r="L136" s="6" t="s">
        <v>853</v>
      </c>
      <c r="M136" s="6" t="s">
        <v>623</v>
      </c>
      <c r="N136" s="9" t="s">
        <v>24</v>
      </c>
      <c r="O136" s="8" t="s">
        <v>25</v>
      </c>
      <c r="P136" s="6" t="s">
        <v>26</v>
      </c>
    </row>
    <row r="137" spans="1:16" x14ac:dyDescent="0.25">
      <c r="A137" s="5">
        <v>45969.422905092593</v>
      </c>
      <c r="B137" s="6" t="s">
        <v>854</v>
      </c>
      <c r="C137" s="6" t="s">
        <v>17</v>
      </c>
      <c r="D137" s="6" t="s">
        <v>18</v>
      </c>
      <c r="E137" s="6" t="s">
        <v>855</v>
      </c>
      <c r="F137" s="6" t="s">
        <v>856</v>
      </c>
      <c r="G137" s="6" t="s">
        <v>857</v>
      </c>
      <c r="H137" s="6" t="s">
        <v>858</v>
      </c>
      <c r="I137" s="6" t="s">
        <v>859</v>
      </c>
      <c r="J137" s="6"/>
      <c r="K137" s="8"/>
      <c r="L137" s="6" t="s">
        <v>860</v>
      </c>
      <c r="M137" s="6" t="s">
        <v>861</v>
      </c>
      <c r="N137" s="9" t="s">
        <v>24</v>
      </c>
      <c r="O137" s="8" t="s">
        <v>25</v>
      </c>
      <c r="P137" s="6" t="s">
        <v>26</v>
      </c>
    </row>
    <row r="138" spans="1:16" x14ac:dyDescent="0.25">
      <c r="A138" s="5">
        <v>45969.454629629632</v>
      </c>
      <c r="B138" s="6" t="s">
        <v>862</v>
      </c>
      <c r="C138" s="6" t="s">
        <v>17</v>
      </c>
      <c r="D138" s="6" t="s">
        <v>18</v>
      </c>
      <c r="E138" s="6" t="s">
        <v>863</v>
      </c>
      <c r="F138" s="6" t="s">
        <v>864</v>
      </c>
      <c r="G138" s="6" t="s">
        <v>865</v>
      </c>
      <c r="H138" s="6"/>
      <c r="I138" s="6"/>
      <c r="J138" s="6" t="s">
        <v>866</v>
      </c>
      <c r="K138" s="8"/>
      <c r="L138" s="6" t="s">
        <v>866</v>
      </c>
      <c r="M138" s="6" t="s">
        <v>867</v>
      </c>
      <c r="N138" s="9" t="s">
        <v>24</v>
      </c>
      <c r="O138" s="8" t="s">
        <v>25</v>
      </c>
      <c r="P138" s="6" t="s">
        <v>26</v>
      </c>
    </row>
    <row r="139" spans="1:16" x14ac:dyDescent="0.25">
      <c r="A139" s="5">
        <v>45954.694687499999</v>
      </c>
      <c r="B139" s="6" t="s">
        <v>868</v>
      </c>
      <c r="C139" s="6" t="s">
        <v>28</v>
      </c>
      <c r="D139" s="6" t="s">
        <v>29</v>
      </c>
      <c r="E139" s="10" t="s">
        <v>869</v>
      </c>
      <c r="F139" s="6" t="s">
        <v>870</v>
      </c>
      <c r="G139" s="6" t="s">
        <v>871</v>
      </c>
      <c r="H139" s="6"/>
      <c r="I139" s="6"/>
      <c r="J139" s="6" t="s">
        <v>872</v>
      </c>
      <c r="K139" s="8"/>
      <c r="L139" s="6" t="s">
        <v>872</v>
      </c>
      <c r="M139" s="6" t="s">
        <v>873</v>
      </c>
      <c r="N139" s="9" t="s">
        <v>24</v>
      </c>
      <c r="O139" s="8" t="s">
        <v>25</v>
      </c>
      <c r="P139" s="6" t="s">
        <v>26</v>
      </c>
    </row>
    <row r="140" spans="1:16" x14ac:dyDescent="0.25">
      <c r="A140" s="5">
        <v>45954.694687499999</v>
      </c>
      <c r="B140" s="6" t="s">
        <v>874</v>
      </c>
      <c r="C140" s="6" t="s">
        <v>875</v>
      </c>
      <c r="D140" s="6" t="s">
        <v>876</v>
      </c>
      <c r="E140" s="7" t="s">
        <v>877</v>
      </c>
      <c r="F140" s="6" t="s">
        <v>878</v>
      </c>
      <c r="G140" s="6" t="s">
        <v>879</v>
      </c>
      <c r="H140" s="6"/>
      <c r="I140" s="6" t="s">
        <v>880</v>
      </c>
      <c r="J140" s="6" t="s">
        <v>881</v>
      </c>
      <c r="K140" s="8"/>
      <c r="L140" s="6">
        <v>9820376346</v>
      </c>
      <c r="M140" s="6" t="s">
        <v>882</v>
      </c>
      <c r="N140" s="9" t="s">
        <v>24</v>
      </c>
      <c r="O140" s="8" t="s">
        <v>25</v>
      </c>
      <c r="P140" s="6" t="s">
        <v>26</v>
      </c>
    </row>
  </sheetData>
  <conditionalFormatting sqref="B1">
    <cfRule type="duplicateValues" dxfId="62" priority="60"/>
  </conditionalFormatting>
  <conditionalFormatting sqref="B7 B9:B17 B1 B3:B4">
    <cfRule type="duplicateValues" dxfId="61" priority="59"/>
  </conditionalFormatting>
  <conditionalFormatting sqref="B7 B9:B17 B1 B3:B4">
    <cfRule type="duplicateValues" dxfId="60" priority="57"/>
    <cfRule type="duplicateValues" dxfId="59" priority="58"/>
  </conditionalFormatting>
  <conditionalFormatting sqref="B7 B9:B17 B3:B4">
    <cfRule type="duplicateValues" dxfId="58" priority="56"/>
  </conditionalFormatting>
  <conditionalFormatting sqref="B7 B9:B17 B3:B4">
    <cfRule type="duplicateValues" dxfId="57" priority="54"/>
    <cfRule type="duplicateValues" dxfId="56" priority="55"/>
  </conditionalFormatting>
  <conditionalFormatting sqref="B7 B9:B17 B1 B3:B4">
    <cfRule type="duplicateValues" dxfId="55" priority="53"/>
  </conditionalFormatting>
  <conditionalFormatting sqref="B9:B17 B1 B3:B7">
    <cfRule type="duplicateValues" dxfId="54" priority="51"/>
    <cfRule type="duplicateValues" dxfId="53" priority="52"/>
  </conditionalFormatting>
  <conditionalFormatting sqref="B1 B3:B40">
    <cfRule type="duplicateValues" dxfId="52" priority="50"/>
  </conditionalFormatting>
  <conditionalFormatting sqref="B2">
    <cfRule type="duplicateValues" dxfId="51" priority="47"/>
  </conditionalFormatting>
  <conditionalFormatting sqref="B2">
    <cfRule type="duplicateValues" dxfId="50" priority="48"/>
    <cfRule type="duplicateValues" dxfId="49" priority="49"/>
  </conditionalFormatting>
  <conditionalFormatting sqref="B140 B98:B138 B1:B93">
    <cfRule type="duplicateValues" dxfId="48" priority="46"/>
  </conditionalFormatting>
  <conditionalFormatting sqref="B9:B17 B7 B3:B4">
    <cfRule type="duplicateValues" dxfId="47" priority="61"/>
  </conditionalFormatting>
  <conditionalFormatting sqref="B9:B17 B7 B3:B4">
    <cfRule type="duplicateValues" dxfId="46" priority="62"/>
    <cfRule type="duplicateValues" dxfId="45" priority="63"/>
  </conditionalFormatting>
  <conditionalFormatting sqref="B5:B6">
    <cfRule type="duplicateValues" dxfId="44" priority="43"/>
  </conditionalFormatting>
  <conditionalFormatting sqref="B5:B6">
    <cfRule type="duplicateValues" dxfId="43" priority="44"/>
    <cfRule type="duplicateValues" dxfId="42" priority="45"/>
  </conditionalFormatting>
  <conditionalFormatting sqref="B8">
    <cfRule type="duplicateValues" dxfId="41" priority="42"/>
  </conditionalFormatting>
  <conditionalFormatting sqref="B8">
    <cfRule type="duplicateValues" dxfId="40" priority="40"/>
    <cfRule type="duplicateValues" dxfId="39" priority="41"/>
  </conditionalFormatting>
  <conditionalFormatting sqref="B23">
    <cfRule type="duplicateValues" dxfId="38" priority="36"/>
  </conditionalFormatting>
  <conditionalFormatting sqref="B23">
    <cfRule type="duplicateValues" dxfId="37" priority="34"/>
    <cfRule type="duplicateValues" dxfId="36" priority="35"/>
  </conditionalFormatting>
  <conditionalFormatting sqref="B24:B38 B18:B22">
    <cfRule type="duplicateValues" dxfId="35" priority="37"/>
  </conditionalFormatting>
  <conditionalFormatting sqref="B24:B38 B18:B22">
    <cfRule type="duplicateValues" dxfId="34" priority="38"/>
    <cfRule type="duplicateValues" dxfId="33" priority="39"/>
  </conditionalFormatting>
  <conditionalFormatting sqref="B39">
    <cfRule type="duplicateValues" dxfId="32" priority="30"/>
  </conditionalFormatting>
  <conditionalFormatting sqref="B39">
    <cfRule type="duplicateValues" dxfId="31" priority="28"/>
    <cfRule type="duplicateValues" dxfId="30" priority="29"/>
  </conditionalFormatting>
  <conditionalFormatting sqref="B40">
    <cfRule type="duplicateValues" dxfId="29" priority="27"/>
  </conditionalFormatting>
  <conditionalFormatting sqref="B40">
    <cfRule type="duplicateValues" dxfId="28" priority="25"/>
    <cfRule type="duplicateValues" dxfId="27" priority="26"/>
  </conditionalFormatting>
  <conditionalFormatting sqref="B41:B75">
    <cfRule type="duplicateValues" dxfId="26" priority="31"/>
  </conditionalFormatting>
  <conditionalFormatting sqref="B41:B75">
    <cfRule type="duplicateValues" dxfId="25" priority="32"/>
    <cfRule type="duplicateValues" dxfId="24" priority="33"/>
  </conditionalFormatting>
  <conditionalFormatting sqref="B140 B98:B138 B76:B93">
    <cfRule type="duplicateValues" dxfId="23" priority="22"/>
  </conditionalFormatting>
  <conditionalFormatting sqref="B140 B98:B138 B76:B93">
    <cfRule type="duplicateValues" dxfId="22" priority="23"/>
    <cfRule type="duplicateValues" dxfId="21" priority="24"/>
  </conditionalFormatting>
  <conditionalFormatting sqref="B94">
    <cfRule type="duplicateValues" dxfId="20" priority="18"/>
  </conditionalFormatting>
  <conditionalFormatting sqref="B94">
    <cfRule type="duplicateValues" dxfId="19" priority="19"/>
  </conditionalFormatting>
  <conditionalFormatting sqref="B94">
    <cfRule type="duplicateValues" dxfId="18" priority="20"/>
    <cfRule type="duplicateValues" dxfId="17" priority="21"/>
  </conditionalFormatting>
  <conditionalFormatting sqref="B95">
    <cfRule type="duplicateValues" dxfId="16" priority="14"/>
  </conditionalFormatting>
  <conditionalFormatting sqref="B95">
    <cfRule type="duplicateValues" dxfId="15" priority="15"/>
  </conditionalFormatting>
  <conditionalFormatting sqref="B95">
    <cfRule type="duplicateValues" dxfId="14" priority="16"/>
    <cfRule type="duplicateValues" dxfId="13" priority="17"/>
  </conditionalFormatting>
  <conditionalFormatting sqref="B96">
    <cfRule type="duplicateValues" dxfId="12" priority="10"/>
  </conditionalFormatting>
  <conditionalFormatting sqref="B96">
    <cfRule type="duplicateValues" dxfId="11" priority="8"/>
    <cfRule type="duplicateValues" dxfId="10" priority="9"/>
  </conditionalFormatting>
  <conditionalFormatting sqref="B96">
    <cfRule type="duplicateValues" dxfId="9" priority="11"/>
  </conditionalFormatting>
  <conditionalFormatting sqref="B96">
    <cfRule type="duplicateValues" dxfId="8" priority="12"/>
    <cfRule type="duplicateValues" dxfId="7" priority="13"/>
  </conditionalFormatting>
  <conditionalFormatting sqref="B97">
    <cfRule type="duplicateValues" dxfId="6" priority="5"/>
    <cfRule type="duplicateValues" dxfId="5" priority="6"/>
  </conditionalFormatting>
  <conditionalFormatting sqref="B97">
    <cfRule type="duplicateValues" dxfId="4" priority="7"/>
  </conditionalFormatting>
  <conditionalFormatting sqref="B139">
    <cfRule type="duplicateValues" dxfId="3" priority="1"/>
  </conditionalFormatting>
  <conditionalFormatting sqref="B139">
    <cfRule type="duplicateValues" dxfId="2" priority="2"/>
  </conditionalFormatting>
  <conditionalFormatting sqref="B139">
    <cfRule type="duplicateValues" dxfId="1" priority="3"/>
    <cfRule type="duplicateValues" dxfId="0" priority="4"/>
  </conditionalFormatting>
  <hyperlinks>
    <hyperlink ref="E14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2025-11-10T05:02:52Z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1762750972</vt:lpwstr>
  </property>
  <property fmtid="{D5CDD505-2E9C-101B-9397-08002B2CF9AE}" pid="5" name="DLPManualFileClassificationVersion">
    <vt:lpwstr>11.11.2.117</vt:lpwstr>
  </property>
</Properties>
</file>