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<sst xmlns="http://schemas.openxmlformats.org/spreadsheetml/2006/main" count="796" uniqueCount="442">
  <si>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</si>
  <si>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</si>
  <si>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</si>
  <si>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</si>
  <si>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</si>
  <si>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</si>
  <si>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</si>
  <si>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</si>
  <si>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</si>
  <si>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</si>
  <si>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</si>
  <si>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</si>
  <si>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</si>
  <si>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</si>
  <si>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</si>
  <si>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</si>
  <si>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Minakshi Soni</t>
  </si>
  <si>
    <t>Key Account Manager</t>
  </si>
  <si>
    <t>Minakshi.Soni@indusind.com</t>
  </si>
  <si>
    <t xml:space="preserve">Shop No A12A, A15, A19, GF, Omaxe City Centre, 
Sector-49, Sohna Road, Gurgaon 122018Haryana, India 
</t>
  </si>
  <si>
    <t>122018</t>
  </si>
  <si>
    <t>7566550977</t>
  </si>
  <si>
    <t>Sohna Road Branch</t>
  </si>
  <si>
    <t>100</t>
  </si>
  <si>
    <t>No</t>
  </si>
  <si>
    <t>All Stationery</t>
  </si>
  <si>
    <t>Manoj Kumar Mitra</t>
  </si>
  <si>
    <t>Business Development Manager</t>
  </si>
  <si>
    <t>Emerging Corporates - Acquisition</t>
  </si>
  <si>
    <t>Manoj.Mitra@indusind.com</t>
  </si>
  <si>
    <t>INDUSIND BANK
GROUND FLOOR, WARD NO 37, GURUNANAK CHOWK, M. G. ROAD, RAIPUR (C. G.)</t>
  </si>
  <si>
    <t>492001</t>
  </si>
  <si>
    <t>8553630058</t>
  </si>
  <si>
    <t>MG Road - Raipur Branch</t>
  </si>
  <si>
    <t>Yes</t>
  </si>
  <si>
    <t>Dhaval Pankajbhai Solanki</t>
  </si>
  <si>
    <t>Business Development Team</t>
  </si>
  <si>
    <t>Dhaval.Solanki@indusind.com</t>
  </si>
  <si>
    <t xml:space="preserve">Gr Floor, 01&amp;02,Gayatri Dairy,Shubh Vastu Arcade, Khokhra,Ahmedabad </t>
  </si>
  <si>
    <t>380080</t>
  </si>
  <si>
    <t>7698114855</t>
  </si>
  <si>
    <t>Khokhara Branch</t>
  </si>
  <si>
    <t>Aasheesh Dhawan</t>
  </si>
  <si>
    <t>Branch Business Head - MSME</t>
  </si>
  <si>
    <t>Branch Manager</t>
  </si>
  <si>
    <t>Aasheesh.Dhawan@indusind.com</t>
  </si>
  <si>
    <t xml:space="preserve">Shop No A12A, A15, A19, GF, Omaxe City Centre, 
Sector-49, Sohna Road, Gurgaon-122018, Haryana, India 
</t>
  </si>
  <si>
    <t>9711984987</t>
  </si>
  <si>
    <t>Yadav Brijesh Jagadhar</t>
  </si>
  <si>
    <t>Senior Business Development Manager</t>
  </si>
  <si>
    <t>Yadav.Jagadhar@indusind.com</t>
  </si>
  <si>
    <t>9104787755</t>
  </si>
  <si>
    <t>Debalina Karmakar</t>
  </si>
  <si>
    <t>Associate Service Delivery Manager</t>
  </si>
  <si>
    <t>SDM</t>
  </si>
  <si>
    <t>Debalina.Karmakar@indusind.com</t>
  </si>
  <si>
    <t>FC 112, GROUND FLOOR, SALTLAKE SEC 3, KOLKATA</t>
  </si>
  <si>
    <t>700106</t>
  </si>
  <si>
    <t>033</t>
  </si>
  <si>
    <t>9163250653</t>
  </si>
  <si>
    <t>Salt Lake Sector III Kolkata Branch</t>
  </si>
  <si>
    <t>Arin Pattanaik</t>
  </si>
  <si>
    <t>Management Trainee</t>
  </si>
  <si>
    <t>Personal Banking - RM</t>
  </si>
  <si>
    <t>Arin.Pattanaik@indusind.com</t>
  </si>
  <si>
    <t>INDUSIND BANK LTD
ROYAL TOWER APPARTMENT , GROUND FLOOR, DAMANA SQUARE
BHUBANESWAR, ODISHA</t>
  </si>
  <si>
    <t>751016</t>
  </si>
  <si>
    <t>8249979132</t>
  </si>
  <si>
    <t>Chandrashekharpur Branch</t>
  </si>
  <si>
    <t>Abhisek Mohanty</t>
  </si>
  <si>
    <t>Abhisek.Mohanty@indusind.com</t>
  </si>
  <si>
    <t>Ground Floor,K8/119,Kalinga Nagar,Ghatikia,Bhubaneswar</t>
  </si>
  <si>
    <t>751003</t>
  </si>
  <si>
    <t>7873963157</t>
  </si>
  <si>
    <t>Kalinga Nagar - Bhubaneswar Branch</t>
  </si>
  <si>
    <t>Amisha Sasmal</t>
  </si>
  <si>
    <t>Amisha.Sasmal@indusind.com</t>
  </si>
  <si>
    <t>INDUSIND BANK LTD, 
ROYAL TOWER APPARTMENT, GROUND FLOOR
DAMANA SQUARE,
BHUBANESWAR, ODISHA</t>
  </si>
  <si>
    <t>8018941998</t>
  </si>
  <si>
    <t>Roshny Toppo</t>
  </si>
  <si>
    <t>KAM</t>
  </si>
  <si>
    <t>Roshny.Toppo@indusind.com</t>
  </si>
  <si>
    <t>8658002818</t>
  </si>
  <si>
    <t>Ankur Mishra</t>
  </si>
  <si>
    <t>Teller</t>
  </si>
  <si>
    <t>General Banking Operations</t>
  </si>
  <si>
    <t>AnkurJ.Mishra@indusind.com</t>
  </si>
  <si>
    <t>INDUSIND BANK LTD. 
TRANSPORT CHAURAHA , KAMPIL ROAD , KAIMHANJ - 209502 INDIA</t>
  </si>
  <si>
    <t>209502</t>
  </si>
  <si>
    <t>7045262784</t>
  </si>
  <si>
    <t>745262784</t>
  </si>
  <si>
    <t>Kaimganj Branch</t>
  </si>
  <si>
    <t>Aman Dubey</t>
  </si>
  <si>
    <t>Dubey.Aman@indusind.com</t>
  </si>
  <si>
    <t>PLOT NO 63 GROUND FLOOR
SHRI NAGAR EXT. ANAND BAZAR INDORE
MADHYA PRADESH</t>
  </si>
  <si>
    <t>452016</t>
  </si>
  <si>
    <t>7389843662</t>
  </si>
  <si>
    <t>Saket Anand Bazar Branch</t>
  </si>
  <si>
    <t>Priyamvada Shukla</t>
  </si>
  <si>
    <t>Deputy Branch Manager</t>
  </si>
  <si>
    <t>Priyamvada.Shukla@indusind.com</t>
  </si>
  <si>
    <t xml:space="preserve">Ground Floor, SMR Vinay Technopolis, Plot No 1 to 14, 
Feet 101-102, Madhapur Road, Kondapur, Hyderabad - </t>
  </si>
  <si>
    <t>500084</t>
  </si>
  <si>
    <t>9833500286</t>
  </si>
  <si>
    <t>Kondapur Branch</t>
  </si>
  <si>
    <t>Shailesh Vinayakrao Kulkarni</t>
  </si>
  <si>
    <t>Shailesh.Kulkarni@indusind.com</t>
  </si>
  <si>
    <t>IndusInd Bank Limited, upper ground floor shop no 16,17,18,19,20,20,21,&amp; (35 part portion ) opp Tehsil office Buldana 443001 </t>
  </si>
  <si>
    <t>443001</t>
  </si>
  <si>
    <t>8421474769</t>
  </si>
  <si>
    <t>Buldana Branch</t>
  </si>
  <si>
    <t>Mayank Anand</t>
  </si>
  <si>
    <t>Area Sales Manager - HL DSA Channel</t>
  </si>
  <si>
    <t>Home Loan</t>
  </si>
  <si>
    <t>Mayank.Anand1@indusind.com</t>
  </si>
  <si>
    <t>12TH FLOOR, 
BLOCK A, HYATT REGENCY COMPLEX DISTRICT CENTRE,
BHIKAJI CAMA PLACE, RK PURAM, NEW DELHI -110066</t>
  </si>
  <si>
    <t>110066</t>
  </si>
  <si>
    <t>7352378322</t>
  </si>
  <si>
    <t>Hyatt Regency Office</t>
  </si>
  <si>
    <t>Naresh Kumar B</t>
  </si>
  <si>
    <t>Asset Desk Manager</t>
  </si>
  <si>
    <t>Asset Desk Management</t>
  </si>
  <si>
    <t>Naresh.B@indusind.com</t>
  </si>
  <si>
    <t>IndusInd Bank ltd
Ground Floor,Vedachalam Complex,no.33,arcot Road,Valasaravakkam
Chennai-600087</t>
  </si>
  <si>
    <t>600087</t>
  </si>
  <si>
    <t>+91</t>
  </si>
  <si>
    <t>4424869174</t>
  </si>
  <si>
    <t>6374046294</t>
  </si>
  <si>
    <t>Valasaravakkam Branch</t>
  </si>
  <si>
    <t>Piyush Kumar</t>
  </si>
  <si>
    <t>Relationship Manager</t>
  </si>
  <si>
    <t>Corporate Solutions Group</t>
  </si>
  <si>
    <t>PiyushK.Kumar@indusind.com</t>
  </si>
  <si>
    <t>11th Floor, Indusind Bank Limited, Bhikaji Cama Place, Ring Road, New Delhi</t>
  </si>
  <si>
    <t>011</t>
  </si>
  <si>
    <t>4250 5694</t>
  </si>
  <si>
    <t>7042410107</t>
  </si>
  <si>
    <t>Ritik Saxena</t>
  </si>
  <si>
    <t>Ritik.Saxena@indusind.com</t>
  </si>
  <si>
    <t>indusind bank ltd. upper ground floor, jaipuria mall, indirapuram, ghaziabad</t>
  </si>
  <si>
    <t>201014</t>
  </si>
  <si>
    <t>8707338789</t>
  </si>
  <si>
    <t>Indirapuram Ghaziabad Branch</t>
  </si>
  <si>
    <t>Bishwajeet Kishor Dutta</t>
  </si>
  <si>
    <t>Service Delivery Manager</t>
  </si>
  <si>
    <t>bishwajeet.dutta@indusind.com</t>
  </si>
  <si>
    <t>IndusInd Bank Ltd,  Ground Floor Saran Complex,Bihar india</t>
  </si>
  <si>
    <t>841301</t>
  </si>
  <si>
    <t>06152</t>
  </si>
  <si>
    <t>8340206924 </t>
  </si>
  <si>
    <t>8340206924</t>
  </si>
  <si>
    <t>Chapra Branch</t>
  </si>
  <si>
    <t>Ankit Vishwakarma</t>
  </si>
  <si>
    <t>Corporate Sales</t>
  </si>
  <si>
    <t>Vishwakarma.Ankit@indusind.com</t>
  </si>
  <si>
    <t xml:space="preserve">IndusInd Bank Ltd. Plot no 122,1st Floor, Ambika Niwas, Ashram Road, Opp.Bata House,Ahmedabad </t>
  </si>
  <si>
    <t>380009</t>
  </si>
  <si>
    <t>7984592704</t>
  </si>
  <si>
    <t>Ahmedabad Branch</t>
  </si>
  <si>
    <t>Dayma Ronak</t>
  </si>
  <si>
    <t>Dayma.Ronak@indusind.com</t>
  </si>
  <si>
    <t>GROUND FLOOR SHOP NO.01&amp;02 MARUTI L-AXIS, OPP KESHAV APARTMENT TP-44 CHANDKHEDA AHMEDABAD 382424</t>
  </si>
  <si>
    <t>382424</t>
  </si>
  <si>
    <t>6352349967</t>
  </si>
  <si>
    <t>TP 44 AHMEDABAD GUJRAT BRANCH</t>
  </si>
  <si>
    <t>Dushyant Vats</t>
  </si>
  <si>
    <t>Sales Manager - CASA</t>
  </si>
  <si>
    <t>Dushyant.Vats@indusind.com</t>
  </si>
  <si>
    <t>IndusInd Bank Limited I E- 27,Upper Ground Floor, Saket, 
New Delhi– 110017</t>
  </si>
  <si>
    <t>110017</t>
  </si>
  <si>
    <t>9643592586</t>
  </si>
  <si>
    <t>Saket Branch</t>
  </si>
  <si>
    <t>Susmita Sural</t>
  </si>
  <si>
    <t>Susmita.Sural@indusind.com</t>
  </si>
  <si>
    <t>9 J.N. LAHIRI ROAD, BESIDE SERAMPORE GIRL'S HIGH SCHOOL,SERAMPORE,HOOGHLY,WEST BENGAL</t>
  </si>
  <si>
    <t>712201</t>
  </si>
  <si>
    <t>9064347060</t>
  </si>
  <si>
    <t>SREERAMPORE</t>
  </si>
  <si>
    <t>Gautam Rambachan Vishwakarma</t>
  </si>
  <si>
    <t>Sales Officer</t>
  </si>
  <si>
    <t>Merchant Acquisition</t>
  </si>
  <si>
    <t>Gautam.Vishwakarma@indusind.com</t>
  </si>
  <si>
    <t>GROUND FLOOR,G2 ROAD,NEAR KALINA UNIVERSITY,KALINA,SANTACRUZ(E) MUMBAI</t>
  </si>
  <si>
    <t>400098</t>
  </si>
  <si>
    <t>+912226650057</t>
  </si>
  <si>
    <t>7028366112</t>
  </si>
  <si>
    <t>Kalina, Santacruz (E) Branch</t>
  </si>
  <si>
    <t>Saurabh Singh</t>
  </si>
  <si>
    <t>Acquisition Manager</t>
  </si>
  <si>
    <t>Personal Loan</t>
  </si>
  <si>
    <t>Saurabh.Singh3@indusind.com</t>
  </si>
  <si>
    <t>9506291129</t>
  </si>
  <si>
    <t>Manigandan G</t>
  </si>
  <si>
    <t>G.Manigandan@indusind.com</t>
  </si>
  <si>
    <t>upper ground floor, Sundaram Arcade, Bearing S f No 399 407, NSR Road, Saibaba colony, Coimbatore</t>
  </si>
  <si>
    <t>641011</t>
  </si>
  <si>
    <t>9626022744</t>
  </si>
  <si>
    <t>Saibaba Colony - Coimbatore Branch</t>
  </si>
  <si>
    <t>Rajeev Kumar Singh</t>
  </si>
  <si>
    <t>Banking Partner - Business Owner</t>
  </si>
  <si>
    <t>Affluent Business Owner</t>
  </si>
  <si>
    <t>RajeevK.Singh@indusind.com</t>
  </si>
  <si>
    <t>3rd Floor, Parker House, Nr Radisson Blue Hotel, Panchvati cross road Ahmedabad</t>
  </si>
  <si>
    <t>380006</t>
  </si>
  <si>
    <t>9157695333</t>
  </si>
  <si>
    <t>Ahmedabad Parkar House Regional Office</t>
  </si>
  <si>
    <t>Nitendra Verma</t>
  </si>
  <si>
    <t>Agri Business</t>
  </si>
  <si>
    <t>Nitendra.Verma@indusind.com</t>
  </si>
  <si>
    <t>Ground floor , house no. 85 ward no. 2 rani Kusha Bhau thakre ward jawahar road chhatarpur M.P.</t>
  </si>
  <si>
    <t>471001</t>
  </si>
  <si>
    <t>9981813185</t>
  </si>
  <si>
    <t>6260164613</t>
  </si>
  <si>
    <t>Chhattarpur Branch</t>
  </si>
  <si>
    <t>Sachin Pareshbhai Vaghela</t>
  </si>
  <si>
    <t>Portfolio Manager</t>
  </si>
  <si>
    <t>Small Business Banking Group</t>
  </si>
  <si>
    <t>Sachin.Vaghela@indusind.com</t>
  </si>
  <si>
    <t>3rd Floor, A&amp;B Wing, Parker Hosue, Beside Radisson Blu, Near Law Garden, Panchavati Cross Road, Ahmedabad, Gujarat, - 380 006, India</t>
  </si>
  <si>
    <t>8200959325</t>
  </si>
  <si>
    <t>Shahid Ali</t>
  </si>
  <si>
    <t>Shahid.Ali1@indusind.com</t>
  </si>
  <si>
    <t>GROUND FLOOR BP 08 WEST PATEL NAGAR PILLOR  NO 224 NEW DELHI 110008</t>
  </si>
  <si>
    <t>110008</t>
  </si>
  <si>
    <t>8340679712</t>
  </si>
  <si>
    <t>West Patel Nagar Branch</t>
  </si>
  <si>
    <t>Priyanga Pichamuthu</t>
  </si>
  <si>
    <t>Associate Service Delivery Manager - Cash</t>
  </si>
  <si>
    <t>Priyanga.Pichamuthu@indusind.com</t>
  </si>
  <si>
    <t xml:space="preserve">64 SSD Thamaraiknnan Hospital Building,
Tiruchengode </t>
  </si>
  <si>
    <t>637211</t>
  </si>
  <si>
    <t>8883610860</t>
  </si>
  <si>
    <t>Tiruchengode Branch</t>
  </si>
  <si>
    <t>Dharmendra Kumar Yadav</t>
  </si>
  <si>
    <t>DharmendraK.Yadav@indusind.com</t>
  </si>
  <si>
    <t>GROUND FLOOR SHOP NO G 18 AND UPPER GROUND FLOOR SHOP NO UG 122 PALAM CORPORATE PLAZA BLOCK C2 PALAM VIHAR GURUGRAM HARYANA 122017</t>
  </si>
  <si>
    <t>122017</t>
  </si>
  <si>
    <t>8268326360</t>
  </si>
  <si>
    <t>Palam Vihar, Gurugram Branch</t>
  </si>
  <si>
    <t>Vala Darshil</t>
  </si>
  <si>
    <t>Vala.Darshil@indusind.com</t>
  </si>
  <si>
    <t>3rd Floor, A&amp;B Wing,Parker House, Beside Radisson Blu, Near Law Garden, Panchavati Cross Road, Ahmedabad, Gujarat - 380 006, India</t>
  </si>
  <si>
    <t>6353310471</t>
  </si>
  <si>
    <t>Akshay Shrivastava</t>
  </si>
  <si>
    <t xml:space="preserve">Senior Select RM </t>
  </si>
  <si>
    <t>Emerging Corporates - Relationship Management</t>
  </si>
  <si>
    <t>Akshay.Shrivastava@indusind.com</t>
  </si>
  <si>
    <t>D No 3-6-273 &amp; 274, Apurupa LN Chambers, Himayatnagar Hyderabad, India.</t>
  </si>
  <si>
    <t>500029</t>
  </si>
  <si>
    <t>8962166566</t>
  </si>
  <si>
    <t>Himayat Nagar</t>
  </si>
  <si>
    <t>Sontyana Rambabu</t>
  </si>
  <si>
    <t>Sontyana.Rambabu@indusind.com</t>
  </si>
  <si>
    <t>upper ground floor,no mig-165,babametta,vizianagaram</t>
  </si>
  <si>
    <t>535002</t>
  </si>
  <si>
    <t>8374419238</t>
  </si>
  <si>
    <t>Vizianagaram Branch</t>
  </si>
  <si>
    <t>Kaluram Radar</t>
  </si>
  <si>
    <t>Kaluram.Radar@indusind.com</t>
  </si>
  <si>
    <t>Indusind Bank, near hero showroom opp lrrigation office gowari sagwara dungarpur raj 314025</t>
  </si>
  <si>
    <t>314025</t>
  </si>
  <si>
    <t>9001304519</t>
  </si>
  <si>
    <t>Gowari Branch</t>
  </si>
  <si>
    <t>Libin Paul</t>
  </si>
  <si>
    <t>Banking Partner</t>
  </si>
  <si>
    <t>NR Business</t>
  </si>
  <si>
    <t>Paul.Libin@indusind.com</t>
  </si>
  <si>
    <t>IndusInd Bank Ltd
Champion Plaza
Near Marina Hospital
Irinjalakuda 
Thrissur</t>
  </si>
  <si>
    <t>680121</t>
  </si>
  <si>
    <t>04802828222</t>
  </si>
  <si>
    <t>9544595399</t>
  </si>
  <si>
    <t>Irinjalkuda Branch</t>
  </si>
  <si>
    <t>Lopamudra Sha</t>
  </si>
  <si>
    <t>Government Banking Group</t>
  </si>
  <si>
    <t>Lopamudra.Sha@indusind.com</t>
  </si>
  <si>
    <t>Indusind Bank,Damana Square, Salasree Vihar</t>
  </si>
  <si>
    <t>751023</t>
  </si>
  <si>
    <t>7008066097</t>
  </si>
  <si>
    <t>Chirag Pandya</t>
  </si>
  <si>
    <t>Chirag.Pandya@indusind.com</t>
  </si>
  <si>
    <t>near hero showroom opp lrrigation office gowari sagwara dungarpur raj 314025</t>
  </si>
  <si>
    <t>9983775812</t>
  </si>
  <si>
    <t>Dolly Dixit</t>
  </si>
  <si>
    <t>Dolly.Dixit@indusind.com</t>
  </si>
  <si>
    <t xml:space="preserve">A-6 BHAGAT SINGH COLONY ,GROUND FLOOR ALWAR BYPASS ROAD BHIWADI-301019 INDIA </t>
  </si>
  <si>
    <t>301019</t>
  </si>
  <si>
    <t>7457992256</t>
  </si>
  <si>
    <t>Bhiwadi Branch</t>
  </si>
  <si>
    <t>Ayushi Bhardwaj</t>
  </si>
  <si>
    <t>Ayushi.Bhardwaj@indusind.com</t>
  </si>
  <si>
    <t xml:space="preserve">IndusInd Bank Limited, Block A, Sushant Lok, Phase I, Tower First India Place. Floor,Mehrauli-Gurgaon Road,Gurgaon 122002,Haryana
</t>
  </si>
  <si>
    <t>122002</t>
  </si>
  <si>
    <t>9112447959200</t>
  </si>
  <si>
    <t>9910065245</t>
  </si>
  <si>
    <t>Gurugram Branch</t>
  </si>
  <si>
    <t>Rupali Sharma</t>
  </si>
  <si>
    <t>Relationship Manager - Select</t>
  </si>
  <si>
    <t>Personal Banking</t>
  </si>
  <si>
    <t>Sharma.Rupali@indusind.com</t>
  </si>
  <si>
    <t>IndusInd Bank Limited, Block A, Sushant Lok, Phase I, Tower First India Place. Floor,Mehrauli-Gurgaon Road,Gurgaon 122002,Haryana
gurgaon haryana</t>
  </si>
  <si>
    <t>8168348143</t>
  </si>
  <si>
    <t>Dharmendra Rajaram Rajak</t>
  </si>
  <si>
    <t>Dharmendra.Rajak@indusind.com</t>
  </si>
  <si>
    <t>03/103Accord Nidhi New Link Road, Near Bikaji Sweets Malad West, mumbai 400064</t>
  </si>
  <si>
    <t>400064</t>
  </si>
  <si>
    <t>9359310684</t>
  </si>
  <si>
    <t>Malad Branch</t>
  </si>
  <si>
    <t>Selvamani J</t>
  </si>
  <si>
    <t>Selvamani@indusind.com</t>
  </si>
  <si>
    <t>No 25 Steeple Reach A Block 3rd floor Cathedral Road Gopalapuram chennai</t>
  </si>
  <si>
    <t>600086</t>
  </si>
  <si>
    <t>044</t>
  </si>
  <si>
    <t>4461333537</t>
  </si>
  <si>
    <t>9514123966</t>
  </si>
  <si>
    <t>Cathedral Chennai Office</t>
  </si>
  <si>
    <t>Ramashray</t>
  </si>
  <si>
    <t>Ramashray@indusind.com</t>
  </si>
  <si>
    <t>Plot No B-2, Alpha Commercial Belt, Alpha-1 Greater Noida GB Nagar 201306</t>
  </si>
  <si>
    <t>201306</t>
  </si>
  <si>
    <t>8800731099</t>
  </si>
  <si>
    <t>Sector Alpha, Greater Noida Branch</t>
  </si>
  <si>
    <t>Ambarisha B R</t>
  </si>
  <si>
    <t>Ambarisha.R@indusind.com</t>
  </si>
  <si>
    <t>NO-GROUND FLOOR AXIS INFINITY SRI VISVESVARAYA ROAD VIJAYA BANK LAYOUT DEVARACHIKANAHALLI VILLEGE BEGURU HOBLI BANGALORE</t>
  </si>
  <si>
    <t>560068</t>
  </si>
  <si>
    <t>8892867133</t>
  </si>
  <si>
    <t>1</t>
  </si>
  <si>
    <t>HAL Office</t>
  </si>
  <si>
    <t>Nadipinti Manoj Kumar</t>
  </si>
  <si>
    <t>Nadipinti.Kumar@indusind.com</t>
  </si>
  <si>
    <t>INDUSIND BANK LTD
GROUND FLOOR,SHOP NO 4-89/IB,TEJHA HEIGHT,SERLINGAMPALLY MANDAL&amp;MUNCIPALITY,RANGA REDDY,TELANGANA,INDIA</t>
  </si>
  <si>
    <t>500050</t>
  </si>
  <si>
    <t>9391815838</t>
  </si>
  <si>
    <t>Chandanagar Branch</t>
  </si>
  <si>
    <t>Namindla Sravanthi</t>
  </si>
  <si>
    <t>Namindla.Sravanthi@indusind.com</t>
  </si>
  <si>
    <t>INDUSIND BANK LTD,
GROUND FLOOR,SHOP NO 4-89 AND 89/1B,TEJHA HEIGHTS,SERLINGAMPALLY MANDAL&amp;MUNCIPALITY,RANGAREDDY,TELANGANA,INDIA</t>
  </si>
  <si>
    <t>6303396276</t>
  </si>
  <si>
    <t>Anakha Krishna</t>
  </si>
  <si>
    <t>Anakha.Krishna@indusind.com</t>
  </si>
  <si>
    <t xml:space="preserve">Panaikal House, 
Near Thripunithura Cricket Club, 
Govt Hospital Road, 
Thripunithura, Kerala-India. </t>
  </si>
  <si>
    <t>682301</t>
  </si>
  <si>
    <t>0484</t>
  </si>
  <si>
    <t>2780826</t>
  </si>
  <si>
    <t>9496802199</t>
  </si>
  <si>
    <t>Thripunithara Branch</t>
  </si>
  <si>
    <t>Amrit Mitra</t>
  </si>
  <si>
    <t>Amrit.Mitra@indusind.com</t>
  </si>
  <si>
    <t>PC CHATTERJEE MARKET, RAMBANDHU TALAW, ASANSOL, WEST BENGAL,</t>
  </si>
  <si>
    <t>713303</t>
  </si>
  <si>
    <t>+91341</t>
  </si>
  <si>
    <t>2315665</t>
  </si>
  <si>
    <t>7001687781</t>
  </si>
  <si>
    <t>Asansol Branch</t>
  </si>
  <si>
    <t>Nallavelli Shekhar</t>
  </si>
  <si>
    <t>Nallavelli.Shekhar@indusind.com</t>
  </si>
  <si>
    <t>Durga towers 1-8-435/1/2, sardar patel road ,begumpet , rasoolpoora hydedrabad 500003</t>
  </si>
  <si>
    <t>500003</t>
  </si>
  <si>
    <t>9885855532</t>
  </si>
  <si>
    <t>Secunderabad Branch</t>
  </si>
  <si>
    <t>Neha Pramod Kanade</t>
  </si>
  <si>
    <t>Kanade.Neha@indusind.com</t>
  </si>
  <si>
    <t>Ground Floor, Shop 1, 2 &amp; 3, Vasundhara CHS, WING-A, Gladys Alwares Rd, Lok Upvan, Phase 1, Vasant Vihar, Thane West, Thane, Maharashtra 400610</t>
  </si>
  <si>
    <t>400610</t>
  </si>
  <si>
    <t>9004696225</t>
  </si>
  <si>
    <t>Vasant Vihar - Thane Branch</t>
  </si>
  <si>
    <t>Rishabh Kaushal</t>
  </si>
  <si>
    <t>Kaushal.Rishabh@indusind.com</t>
  </si>
  <si>
    <t>GROUND FLOOR, PLOT NO B 171 &amp; 172, PALAM EXTN PART1, DWARKA SEC - 7, NEW DELHI</t>
  </si>
  <si>
    <t>110077</t>
  </si>
  <si>
    <t>9695676467</t>
  </si>
  <si>
    <t>Dwarka Sector 7 - New Delhi Branch</t>
  </si>
  <si>
    <t>Rushikesh Suresh Hajare</t>
  </si>
  <si>
    <t>Rushikesh.Hajare@indusind.com</t>
  </si>
  <si>
    <t>Ground Floor,Row House No.2,Kalpatru Habitat CHS,Opp Lane No.4, North Main Road,Koregaon Park,</t>
  </si>
  <si>
    <t>411001</t>
  </si>
  <si>
    <t>+91 2026151244</t>
  </si>
  <si>
    <t>8329795222</t>
  </si>
  <si>
    <t>Koregaon Park Branch</t>
  </si>
  <si>
    <t>Tamilarasan S</t>
  </si>
  <si>
    <t>Subramaniam.Tamilarasan@Indusind.Com</t>
  </si>
  <si>
    <t>D NO 148, PERUNDURAI MAIN ROAD, PALAYAPALAYAM, ERODE,</t>
  </si>
  <si>
    <t>638011</t>
  </si>
  <si>
    <t>7904801022</t>
  </si>
  <si>
    <t>Perundurai Main Road Branch</t>
  </si>
  <si>
    <t>Akshay Goutam Bansode</t>
  </si>
  <si>
    <t>Akshay.Bansode@indusind.com</t>
  </si>
  <si>
    <t>INDUSIND BANK LTD
CHAKAN BRANCH
UNIT NO G1,G2,G-15&amp;G-16, SAI CORPORATE GAT NO 1209 PUNE NASHIK ROAD CHAKAN PUNE MAHARASHTRA 410501</t>
  </si>
  <si>
    <t>410501</t>
  </si>
  <si>
    <t>9764062710</t>
  </si>
  <si>
    <t>Chakan Branch</t>
  </si>
  <si>
    <t>Lawlesh Kumar</t>
  </si>
  <si>
    <t>Lawlesh.Kumar@indusind.com</t>
  </si>
  <si>
    <t>HAMILTON RD, 18 B DARBHANGA COLONY PARVATI CHAURAHA PRAYAGARAJ UP</t>
  </si>
  <si>
    <t>211002</t>
  </si>
  <si>
    <t>8858154502</t>
  </si>
  <si>
    <t>George Town Prayagraj Branch</t>
  </si>
  <si>
    <t>Moumita Mallick</t>
  </si>
  <si>
    <t>Moumita.Mallick@indusind.com</t>
  </si>
  <si>
    <t>Ashoka Shopping Center,Shop No 5&amp;6,Near Gt Hospital Complex,Maharashtra,India</t>
  </si>
  <si>
    <t>400001</t>
  </si>
  <si>
    <t>02222632128</t>
  </si>
  <si>
    <t>9892965234</t>
  </si>
  <si>
    <t>Crawford Market Branch</t>
  </si>
  <si>
    <t>Jharan Gurung</t>
  </si>
  <si>
    <t>Jharan.Gurung@indusind.com</t>
  </si>
  <si>
    <t>Terrace Valley Hotel Compound Ranipool East Sikkim</t>
  </si>
  <si>
    <t>737135</t>
  </si>
  <si>
    <t>9002931290</t>
  </si>
  <si>
    <t>Ranipool Branch</t>
  </si>
  <si>
    <t>Suleman Valiyoddin Patel</t>
  </si>
  <si>
    <t>Suleman.Patel@indusind.com</t>
  </si>
  <si>
    <t xml:space="preserve">Shrikrishna Tower, Shahu Chowk Bidar Road, Udgir </t>
  </si>
  <si>
    <t>413517</t>
  </si>
  <si>
    <t>9049785109</t>
  </si>
  <si>
    <t>Udgir Branch</t>
  </si>
  <si>
    <t>Ramakant Sharma</t>
  </si>
  <si>
    <t>Sharma.Ramakant@indusind.com</t>
  </si>
  <si>
    <t>M- 30 MASALA MARKET,SEC19,APMC VASHI,NAVI MUMBAI</t>
  </si>
  <si>
    <t>400703</t>
  </si>
  <si>
    <t>9324201450</t>
  </si>
  <si>
    <t>Vashi APMC Navi Mumbai Branch</t>
  </si>
  <si>
    <t>Twinkle Kumari Byahut</t>
  </si>
  <si>
    <t>Business Development Executive</t>
  </si>
  <si>
    <t>Twinkle.Byahut@indusind.com</t>
  </si>
  <si>
    <t>8617395438</t>
  </si>
  <si>
    <t>Ranipool  Branch</t>
  </si>
  <si>
    <t>Anandi Lal</t>
  </si>
  <si>
    <t>Anandi.Lal@indusind.com</t>
  </si>
  <si>
    <t>Ground Floor, panjwani plazza #4 narayan nagar jawahar nagar chouraha A.B. road Dewas mp 455001</t>
  </si>
  <si>
    <t>455001</t>
  </si>
  <si>
    <t>8959166015</t>
  </si>
  <si>
    <t>Dewas Branch</t>
  </si>
  <si>
    <t>Poonam Bhagwan Kalyankar</t>
  </si>
  <si>
    <t>Poonam.Kalyankar@indusind.com</t>
  </si>
  <si>
    <t>M-30 MASALA MARKET SEC 19 APMC VASHI NAVI MUMBAI 400705 INDIA MOB-9764800711</t>
  </si>
  <si>
    <t>400705</t>
  </si>
  <si>
    <t>9764800711</t>
  </si>
  <si>
    <t>Parbina Pradhan</t>
  </si>
  <si>
    <t>Parbina.Pradhan@indusind.com</t>
  </si>
  <si>
    <t xml:space="preserve">Terrace Valley Hotel Compound Ranipool East Sikkim </t>
  </si>
  <si>
    <t>6295137878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</si>
</sst>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49" fontId="0" fillId="0" borderId="1" xfId="0" applyNumberFormat="1" applyFont="1" applyFill="1" applyBorder="1" applyAlignment="1"/>
    <xf numFmtId="49" fontId="0" fillId="0" borderId="1" xfId="0" quotePrefix="1" applyNumberFormat="1" applyFill="1" applyBorder="1" applyAlignme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/>
  </sheetViews>
  <sheetFormatPr defaultRowHeight="15" x14ac:dyDescent="0.25"/>
  <cols>
    <col min="1" max="1" width="15.5703125" bestFit="1" customWidth="1"/>
    <col min="2" max="2" width="31.42578125" bestFit="1" customWidth="1"/>
    <col min="3" max="3" width="39" bestFit="1" customWidth="1"/>
    <col min="4" max="4" width="45.42578125" bestFit="1" customWidth="1"/>
    <col min="5" max="5" width="39.42578125" bestFit="1" customWidth="1"/>
    <col min="6" max="6" width="144.28515625" bestFit="1" customWidth="1"/>
    <col min="7" max="7" width="8.140625" bestFit="1" customWidth="1"/>
    <col min="8" max="8" width="9.5703125" bestFit="1" customWidth="1"/>
    <col min="9" max="9" width="14.5703125" bestFit="1" customWidth="1"/>
    <col min="10" max="10" width="11.42578125" bestFit="1" customWidth="1"/>
    <col min="11" max="11" width="4" bestFit="1" customWidth="1"/>
    <col min="12" max="12" width="11" bestFit="1" customWidth="1"/>
    <col min="13" max="13" width="38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45843.464166666665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 t="s">
        <v>21</v>
      </c>
      <c r="K2" s="9"/>
      <c r="L2" s="8" t="s">
        <v>21</v>
      </c>
      <c r="M2" s="8" t="s">
        <v>22</v>
      </c>
      <c r="N2" s="10" t="s">
        <v>23</v>
      </c>
      <c r="O2" s="11" t="s">
        <v>24</v>
      </c>
      <c r="P2" s="12" t="s">
        <v>25</v>
      </c>
    </row>
    <row r="3" spans="1:16" x14ac:dyDescent="0.25">
      <c r="A3" s="7">
        <v>45843.464814814812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/>
      <c r="K3" s="9"/>
      <c r="L3" s="8" t="s">
        <v>32</v>
      </c>
      <c r="M3" s="8" t="s">
        <v>33</v>
      </c>
      <c r="N3" s="10" t="s">
        <v>23</v>
      </c>
      <c r="O3" s="9" t="s">
        <v>34</v>
      </c>
      <c r="P3" s="12" t="s">
        <v>25</v>
      </c>
    </row>
    <row r="4" spans="1:16" x14ac:dyDescent="0.25">
      <c r="A4" s="7">
        <v>45843.46503472222</v>
      </c>
      <c r="B4" s="8" t="s">
        <v>35</v>
      </c>
      <c r="C4" s="8" t="s">
        <v>27</v>
      </c>
      <c r="D4" s="8" t="s">
        <v>36</v>
      </c>
      <c r="E4" s="8" t="s">
        <v>37</v>
      </c>
      <c r="F4" s="8" t="s">
        <v>38</v>
      </c>
      <c r="G4" s="8" t="s">
        <v>39</v>
      </c>
      <c r="H4" s="8"/>
      <c r="I4" s="8"/>
      <c r="J4" s="8" t="s">
        <v>40</v>
      </c>
      <c r="K4" s="9"/>
      <c r="L4" s="8" t="s">
        <v>40</v>
      </c>
      <c r="M4" s="8" t="s">
        <v>41</v>
      </c>
      <c r="N4" s="10" t="s">
        <v>23</v>
      </c>
      <c r="O4" s="11" t="s">
        <v>24</v>
      </c>
      <c r="P4" s="12" t="s">
        <v>25</v>
      </c>
    </row>
    <row r="5" spans="1:16" x14ac:dyDescent="0.25">
      <c r="A5" s="7">
        <v>45843.465879629628</v>
      </c>
      <c r="B5" s="8" t="s">
        <v>42</v>
      </c>
      <c r="C5" s="8" t="s">
        <v>43</v>
      </c>
      <c r="D5" s="8" t="s">
        <v>44</v>
      </c>
      <c r="E5" s="8" t="s">
        <v>45</v>
      </c>
      <c r="F5" s="8" t="s">
        <v>46</v>
      </c>
      <c r="G5" s="8" t="s">
        <v>20</v>
      </c>
      <c r="H5" s="8"/>
      <c r="I5" s="8"/>
      <c r="J5" s="8" t="s">
        <v>47</v>
      </c>
      <c r="K5" s="9"/>
      <c r="L5" s="8" t="s">
        <v>47</v>
      </c>
      <c r="M5" s="8" t="s">
        <v>22</v>
      </c>
      <c r="N5" s="10" t="s">
        <v>23</v>
      </c>
      <c r="O5" s="11" t="s">
        <v>24</v>
      </c>
      <c r="P5" s="12" t="s">
        <v>25</v>
      </c>
    </row>
    <row r="6" spans="1:16" x14ac:dyDescent="0.25">
      <c r="A6" s="7">
        <v>45843.468356481484</v>
      </c>
      <c r="B6" s="8" t="s">
        <v>48</v>
      </c>
      <c r="C6" s="8" t="s">
        <v>49</v>
      </c>
      <c r="D6" s="8" t="s">
        <v>36</v>
      </c>
      <c r="E6" s="8" t="s">
        <v>50</v>
      </c>
      <c r="F6" s="8" t="s">
        <v>38</v>
      </c>
      <c r="G6" s="8" t="s">
        <v>39</v>
      </c>
      <c r="H6" s="8"/>
      <c r="I6" s="8"/>
      <c r="J6" s="8" t="s">
        <v>51</v>
      </c>
      <c r="K6" s="9"/>
      <c r="L6" s="8" t="s">
        <v>51</v>
      </c>
      <c r="M6" s="8" t="s">
        <v>41</v>
      </c>
      <c r="N6" s="10" t="s">
        <v>23</v>
      </c>
      <c r="O6" s="11" t="s">
        <v>24</v>
      </c>
      <c r="P6" s="12" t="s">
        <v>25</v>
      </c>
    </row>
    <row r="7" spans="1:16" x14ac:dyDescent="0.25">
      <c r="A7" s="7">
        <v>45843.475462962961</v>
      </c>
      <c r="B7" s="8" t="s">
        <v>52</v>
      </c>
      <c r="C7" s="8" t="s">
        <v>53</v>
      </c>
      <c r="D7" s="8" t="s">
        <v>54</v>
      </c>
      <c r="E7" s="8" t="s">
        <v>55</v>
      </c>
      <c r="F7" s="8" t="s">
        <v>56</v>
      </c>
      <c r="G7" s="8" t="s">
        <v>57</v>
      </c>
      <c r="H7" s="8" t="s">
        <v>58</v>
      </c>
      <c r="I7" s="8"/>
      <c r="J7" s="8" t="s">
        <v>59</v>
      </c>
      <c r="K7" s="9"/>
      <c r="L7" s="8" t="s">
        <v>59</v>
      </c>
      <c r="M7" s="8" t="s">
        <v>60</v>
      </c>
      <c r="N7" s="10" t="s">
        <v>23</v>
      </c>
      <c r="O7" s="9" t="s">
        <v>34</v>
      </c>
      <c r="P7" s="12" t="s">
        <v>25</v>
      </c>
    </row>
    <row r="8" spans="1:16" x14ac:dyDescent="0.25">
      <c r="A8" s="7">
        <v>45843.475995370369</v>
      </c>
      <c r="B8" s="8" t="s">
        <v>61</v>
      </c>
      <c r="C8" s="8" t="s">
        <v>62</v>
      </c>
      <c r="D8" s="8" t="s">
        <v>63</v>
      </c>
      <c r="E8" s="8" t="s">
        <v>64</v>
      </c>
      <c r="F8" s="8" t="s">
        <v>65</v>
      </c>
      <c r="G8" s="8" t="s">
        <v>66</v>
      </c>
      <c r="H8" s="8"/>
      <c r="I8" s="8"/>
      <c r="J8" s="8" t="s">
        <v>67</v>
      </c>
      <c r="K8" s="9"/>
      <c r="L8" s="8" t="s">
        <v>67</v>
      </c>
      <c r="M8" s="8" t="s">
        <v>68</v>
      </c>
      <c r="N8" s="10" t="s">
        <v>23</v>
      </c>
      <c r="O8" s="11" t="s">
        <v>24</v>
      </c>
      <c r="P8" s="12" t="s">
        <v>25</v>
      </c>
    </row>
    <row r="9" spans="1:16" x14ac:dyDescent="0.25">
      <c r="A9" s="7">
        <v>45843.476400462961</v>
      </c>
      <c r="B9" s="8" t="s">
        <v>69</v>
      </c>
      <c r="C9" s="8" t="s">
        <v>27</v>
      </c>
      <c r="D9" s="8" t="s">
        <v>36</v>
      </c>
      <c r="E9" s="8" t="s">
        <v>70</v>
      </c>
      <c r="F9" s="8" t="s">
        <v>71</v>
      </c>
      <c r="G9" s="8" t="s">
        <v>72</v>
      </c>
      <c r="H9" s="8"/>
      <c r="I9" s="8"/>
      <c r="J9" s="8" t="s">
        <v>73</v>
      </c>
      <c r="K9" s="9"/>
      <c r="L9" s="8" t="s">
        <v>73</v>
      </c>
      <c r="M9" s="8" t="s">
        <v>74</v>
      </c>
      <c r="N9" s="10" t="s">
        <v>23</v>
      </c>
      <c r="O9" s="11" t="s">
        <v>24</v>
      </c>
      <c r="P9" s="12" t="s">
        <v>25</v>
      </c>
    </row>
    <row r="10" spans="1:16" x14ac:dyDescent="0.25">
      <c r="A10" s="7">
        <v>45843.477407407408</v>
      </c>
      <c r="B10" s="8" t="s">
        <v>75</v>
      </c>
      <c r="C10" s="8" t="s">
        <v>62</v>
      </c>
      <c r="D10" s="8" t="s">
        <v>63</v>
      </c>
      <c r="E10" s="8" t="s">
        <v>76</v>
      </c>
      <c r="F10" s="8" t="s">
        <v>77</v>
      </c>
      <c r="G10" s="8" t="s">
        <v>66</v>
      </c>
      <c r="H10" s="8"/>
      <c r="I10" s="8"/>
      <c r="J10" s="8" t="s">
        <v>78</v>
      </c>
      <c r="K10" s="9"/>
      <c r="L10" s="8" t="s">
        <v>78</v>
      </c>
      <c r="M10" s="8" t="s">
        <v>68</v>
      </c>
      <c r="N10" s="10" t="s">
        <v>23</v>
      </c>
      <c r="O10" s="11" t="s">
        <v>24</v>
      </c>
      <c r="P10" s="12" t="s">
        <v>25</v>
      </c>
    </row>
    <row r="11" spans="1:16" x14ac:dyDescent="0.25">
      <c r="A11" s="7">
        <v>45843.47797453704</v>
      </c>
      <c r="B11" s="8" t="s">
        <v>79</v>
      </c>
      <c r="C11" s="8" t="s">
        <v>62</v>
      </c>
      <c r="D11" s="8" t="s">
        <v>80</v>
      </c>
      <c r="E11" s="8" t="s">
        <v>81</v>
      </c>
      <c r="F11" s="8" t="s">
        <v>65</v>
      </c>
      <c r="G11" s="8" t="s">
        <v>66</v>
      </c>
      <c r="H11" s="8"/>
      <c r="I11" s="8"/>
      <c r="J11" s="8" t="s">
        <v>82</v>
      </c>
      <c r="K11" s="9"/>
      <c r="L11" s="8" t="s">
        <v>82</v>
      </c>
      <c r="M11" s="8" t="s">
        <v>68</v>
      </c>
      <c r="N11" s="10" t="s">
        <v>23</v>
      </c>
      <c r="O11" s="11" t="s">
        <v>24</v>
      </c>
      <c r="P11" s="12" t="s">
        <v>25</v>
      </c>
    </row>
    <row r="12" spans="1:16" x14ac:dyDescent="0.25">
      <c r="A12" s="7">
        <v>45843.484456018516</v>
      </c>
      <c r="B12" s="8" t="s">
        <v>83</v>
      </c>
      <c r="C12" s="8" t="s">
        <v>84</v>
      </c>
      <c r="D12" s="8" t="s">
        <v>85</v>
      </c>
      <c r="E12" s="8" t="s">
        <v>86</v>
      </c>
      <c r="F12" s="8" t="s">
        <v>87</v>
      </c>
      <c r="G12" s="8" t="s">
        <v>88</v>
      </c>
      <c r="H12" s="8"/>
      <c r="I12" s="8"/>
      <c r="J12" s="8" t="s">
        <v>89</v>
      </c>
      <c r="K12" s="9"/>
      <c r="L12" s="8" t="s">
        <v>90</v>
      </c>
      <c r="M12" s="8" t="s">
        <v>91</v>
      </c>
      <c r="N12" s="10" t="s">
        <v>23</v>
      </c>
      <c r="O12" s="11" t="s">
        <v>24</v>
      </c>
      <c r="P12" s="12" t="s">
        <v>25</v>
      </c>
    </row>
    <row r="13" spans="1:16" x14ac:dyDescent="0.25">
      <c r="A13" s="7">
        <v>45843.486678240741</v>
      </c>
      <c r="B13" s="8" t="s">
        <v>92</v>
      </c>
      <c r="C13" s="8" t="s">
        <v>49</v>
      </c>
      <c r="D13" s="8" t="s">
        <v>36</v>
      </c>
      <c r="E13" s="8" t="s">
        <v>93</v>
      </c>
      <c r="F13" s="8" t="s">
        <v>94</v>
      </c>
      <c r="G13" s="8" t="s">
        <v>95</v>
      </c>
      <c r="H13" s="8"/>
      <c r="I13" s="8"/>
      <c r="J13" s="8" t="s">
        <v>96</v>
      </c>
      <c r="K13" s="9"/>
      <c r="L13" s="8" t="s">
        <v>96</v>
      </c>
      <c r="M13" s="8" t="s">
        <v>97</v>
      </c>
      <c r="N13" s="10" t="s">
        <v>23</v>
      </c>
      <c r="O13" s="9" t="s">
        <v>34</v>
      </c>
      <c r="P13" s="12" t="s">
        <v>25</v>
      </c>
    </row>
    <row r="14" spans="1:16" x14ac:dyDescent="0.25">
      <c r="A14" s="7">
        <v>45843.496782407405</v>
      </c>
      <c r="B14" s="8" t="s">
        <v>98</v>
      </c>
      <c r="C14" s="8" t="s">
        <v>99</v>
      </c>
      <c r="D14" s="8" t="s">
        <v>85</v>
      </c>
      <c r="E14" s="8" t="s">
        <v>100</v>
      </c>
      <c r="F14" s="8" t="s">
        <v>101</v>
      </c>
      <c r="G14" s="8" t="s">
        <v>102</v>
      </c>
      <c r="H14" s="8"/>
      <c r="I14" s="8"/>
      <c r="J14" s="8" t="s">
        <v>103</v>
      </c>
      <c r="K14" s="9"/>
      <c r="L14" s="8" t="s">
        <v>103</v>
      </c>
      <c r="M14" s="8" t="s">
        <v>104</v>
      </c>
      <c r="N14" s="10" t="s">
        <v>23</v>
      </c>
      <c r="O14" s="11" t="s">
        <v>24</v>
      </c>
      <c r="P14" s="12" t="s">
        <v>25</v>
      </c>
    </row>
    <row r="15" spans="1:16" x14ac:dyDescent="0.25">
      <c r="A15" s="7">
        <v>45843.50675925926</v>
      </c>
      <c r="B15" s="8" t="s">
        <v>105</v>
      </c>
      <c r="C15" s="8" t="s">
        <v>99</v>
      </c>
      <c r="D15" s="8" t="s">
        <v>85</v>
      </c>
      <c r="E15" s="8" t="s">
        <v>106</v>
      </c>
      <c r="F15" s="8" t="s">
        <v>107</v>
      </c>
      <c r="G15" s="8" t="s">
        <v>108</v>
      </c>
      <c r="H15" s="8"/>
      <c r="I15" s="8"/>
      <c r="J15" s="8" t="s">
        <v>109</v>
      </c>
      <c r="K15" s="9"/>
      <c r="L15" s="8" t="s">
        <v>109</v>
      </c>
      <c r="M15" s="8" t="s">
        <v>110</v>
      </c>
      <c r="N15" s="10" t="s">
        <v>23</v>
      </c>
      <c r="O15" s="9" t="s">
        <v>34</v>
      </c>
      <c r="P15" s="12" t="s">
        <v>25</v>
      </c>
    </row>
    <row r="16" spans="1:16" x14ac:dyDescent="0.25">
      <c r="A16" s="7">
        <v>45843.5077662037</v>
      </c>
      <c r="B16" s="8" t="s">
        <v>111</v>
      </c>
      <c r="C16" s="8" t="s">
        <v>112</v>
      </c>
      <c r="D16" s="8" t="s">
        <v>113</v>
      </c>
      <c r="E16" s="8" t="s">
        <v>114</v>
      </c>
      <c r="F16" s="8" t="s">
        <v>115</v>
      </c>
      <c r="G16" s="8" t="s">
        <v>116</v>
      </c>
      <c r="H16" s="8"/>
      <c r="I16" s="8"/>
      <c r="J16" s="8"/>
      <c r="K16" s="9"/>
      <c r="L16" s="8" t="s">
        <v>117</v>
      </c>
      <c r="M16" s="8" t="s">
        <v>118</v>
      </c>
      <c r="N16" s="10" t="s">
        <v>23</v>
      </c>
      <c r="O16" s="11" t="s">
        <v>24</v>
      </c>
      <c r="P16" s="12" t="s">
        <v>25</v>
      </c>
    </row>
    <row r="17" spans="1:16" x14ac:dyDescent="0.25">
      <c r="A17" s="7">
        <v>45843.507997685185</v>
      </c>
      <c r="B17" s="8" t="s">
        <v>119</v>
      </c>
      <c r="C17" s="8" t="s">
        <v>120</v>
      </c>
      <c r="D17" s="8" t="s">
        <v>121</v>
      </c>
      <c r="E17" s="8" t="s">
        <v>122</v>
      </c>
      <c r="F17" s="8" t="s">
        <v>123</v>
      </c>
      <c r="G17" s="8" t="s">
        <v>124</v>
      </c>
      <c r="H17" s="8" t="s">
        <v>125</v>
      </c>
      <c r="I17" s="8" t="s">
        <v>126</v>
      </c>
      <c r="J17" s="8" t="s">
        <v>127</v>
      </c>
      <c r="K17" s="9"/>
      <c r="L17" s="8" t="s">
        <v>127</v>
      </c>
      <c r="M17" s="8" t="s">
        <v>128</v>
      </c>
      <c r="N17" s="10" t="s">
        <v>23</v>
      </c>
      <c r="O17" s="9" t="s">
        <v>34</v>
      </c>
      <c r="P17" s="12" t="s">
        <v>25</v>
      </c>
    </row>
    <row r="18" spans="1:16" x14ac:dyDescent="0.25">
      <c r="A18" s="7">
        <v>45843.509456018517</v>
      </c>
      <c r="B18" s="8" t="s">
        <v>129</v>
      </c>
      <c r="C18" s="8" t="s">
        <v>130</v>
      </c>
      <c r="D18" s="8" t="s">
        <v>131</v>
      </c>
      <c r="E18" s="8" t="s">
        <v>132</v>
      </c>
      <c r="F18" s="8" t="s">
        <v>133</v>
      </c>
      <c r="G18" s="8" t="s">
        <v>116</v>
      </c>
      <c r="H18" s="8" t="s">
        <v>134</v>
      </c>
      <c r="I18" s="8" t="s">
        <v>135</v>
      </c>
      <c r="J18" s="8" t="s">
        <v>136</v>
      </c>
      <c r="K18" s="9"/>
      <c r="L18" s="8" t="s">
        <v>136</v>
      </c>
      <c r="M18" s="8" t="s">
        <v>118</v>
      </c>
      <c r="N18" s="10" t="s">
        <v>23</v>
      </c>
      <c r="O18" s="9" t="s">
        <v>34</v>
      </c>
      <c r="P18" s="12" t="s">
        <v>25</v>
      </c>
    </row>
    <row r="19" spans="1:16" x14ac:dyDescent="0.25">
      <c r="A19" s="7">
        <v>45843.513449074075</v>
      </c>
      <c r="B19" s="8" t="s">
        <v>137</v>
      </c>
      <c r="C19" s="8" t="s">
        <v>27</v>
      </c>
      <c r="D19" s="8" t="s">
        <v>36</v>
      </c>
      <c r="E19" s="8" t="s">
        <v>138</v>
      </c>
      <c r="F19" s="8" t="s">
        <v>139</v>
      </c>
      <c r="G19" s="8" t="s">
        <v>140</v>
      </c>
      <c r="H19" s="8"/>
      <c r="I19" s="8"/>
      <c r="J19" s="8" t="s">
        <v>141</v>
      </c>
      <c r="K19" s="9"/>
      <c r="L19" s="8" t="s">
        <v>141</v>
      </c>
      <c r="M19" s="8" t="s">
        <v>142</v>
      </c>
      <c r="N19" s="10" t="s">
        <v>23</v>
      </c>
      <c r="O19" s="9" t="s">
        <v>34</v>
      </c>
      <c r="P19" s="12" t="s">
        <v>25</v>
      </c>
    </row>
    <row r="20" spans="1:16" x14ac:dyDescent="0.25">
      <c r="A20" s="7">
        <v>45843.516064814816</v>
      </c>
      <c r="B20" s="8" t="s">
        <v>143</v>
      </c>
      <c r="C20" s="8" t="s">
        <v>144</v>
      </c>
      <c r="D20" s="8"/>
      <c r="E20" s="8" t="s">
        <v>145</v>
      </c>
      <c r="F20" s="8" t="s">
        <v>146</v>
      </c>
      <c r="G20" s="8" t="s">
        <v>147</v>
      </c>
      <c r="H20" s="8" t="s">
        <v>148</v>
      </c>
      <c r="I20" s="8"/>
      <c r="J20" s="8" t="s">
        <v>149</v>
      </c>
      <c r="K20" s="9"/>
      <c r="L20" s="8" t="s">
        <v>150</v>
      </c>
      <c r="M20" s="8" t="s">
        <v>151</v>
      </c>
      <c r="N20" s="10" t="s">
        <v>23</v>
      </c>
      <c r="O20" s="9" t="s">
        <v>34</v>
      </c>
      <c r="P20" s="12" t="s">
        <v>25</v>
      </c>
    </row>
    <row r="21" spans="1:16" x14ac:dyDescent="0.25">
      <c r="A21" s="7">
        <v>45843.522777777776</v>
      </c>
      <c r="B21" s="8" t="s">
        <v>152</v>
      </c>
      <c r="C21" s="8" t="s">
        <v>130</v>
      </c>
      <c r="D21" s="8" t="s">
        <v>153</v>
      </c>
      <c r="E21" s="8" t="s">
        <v>154</v>
      </c>
      <c r="F21" s="8" t="s">
        <v>155</v>
      </c>
      <c r="G21" s="8" t="s">
        <v>156</v>
      </c>
      <c r="H21" s="8"/>
      <c r="I21" s="8"/>
      <c r="J21" s="8"/>
      <c r="K21" s="9"/>
      <c r="L21" s="8" t="s">
        <v>157</v>
      </c>
      <c r="M21" s="8" t="s">
        <v>158</v>
      </c>
      <c r="N21" s="10" t="s">
        <v>23</v>
      </c>
      <c r="O21" s="11" t="s">
        <v>24</v>
      </c>
      <c r="P21" s="12" t="s">
        <v>25</v>
      </c>
    </row>
    <row r="22" spans="1:16" x14ac:dyDescent="0.25">
      <c r="A22" s="7">
        <v>45843.527187500003</v>
      </c>
      <c r="B22" s="8" t="s">
        <v>159</v>
      </c>
      <c r="C22" s="8" t="s">
        <v>53</v>
      </c>
      <c r="D22" s="8" t="s">
        <v>54</v>
      </c>
      <c r="E22" s="8" t="s">
        <v>160</v>
      </c>
      <c r="F22" s="8" t="s">
        <v>161</v>
      </c>
      <c r="G22" s="8" t="s">
        <v>162</v>
      </c>
      <c r="H22" s="8"/>
      <c r="I22" s="8"/>
      <c r="J22" s="8"/>
      <c r="K22" s="9"/>
      <c r="L22" s="8" t="s">
        <v>163</v>
      </c>
      <c r="M22" s="8" t="s">
        <v>164</v>
      </c>
      <c r="N22" s="10" t="s">
        <v>23</v>
      </c>
      <c r="O22" s="9" t="s">
        <v>34</v>
      </c>
      <c r="P22" s="12" t="s">
        <v>25</v>
      </c>
    </row>
    <row r="23" spans="1:16" x14ac:dyDescent="0.25">
      <c r="A23" s="7">
        <v>45843.532835648148</v>
      </c>
      <c r="B23" s="8" t="s">
        <v>165</v>
      </c>
      <c r="C23" s="8" t="s">
        <v>166</v>
      </c>
      <c r="D23" s="8" t="s">
        <v>36</v>
      </c>
      <c r="E23" s="8" t="s">
        <v>167</v>
      </c>
      <c r="F23" s="8" t="s">
        <v>168</v>
      </c>
      <c r="G23" s="8" t="s">
        <v>169</v>
      </c>
      <c r="H23" s="8"/>
      <c r="I23" s="8"/>
      <c r="J23" s="8" t="s">
        <v>170</v>
      </c>
      <c r="K23" s="9"/>
      <c r="L23" s="8" t="s">
        <v>170</v>
      </c>
      <c r="M23" s="8" t="s">
        <v>171</v>
      </c>
      <c r="N23" s="10" t="s">
        <v>23</v>
      </c>
      <c r="O23" s="9" t="s">
        <v>34</v>
      </c>
      <c r="P23" s="12" t="s">
        <v>25</v>
      </c>
    </row>
    <row r="24" spans="1:16" x14ac:dyDescent="0.25">
      <c r="A24" s="7">
        <v>45843.548958333333</v>
      </c>
      <c r="B24" s="8" t="s">
        <v>172</v>
      </c>
      <c r="C24" s="8" t="s">
        <v>84</v>
      </c>
      <c r="D24" s="8" t="s">
        <v>85</v>
      </c>
      <c r="E24" s="8" t="s">
        <v>173</v>
      </c>
      <c r="F24" s="8" t="s">
        <v>174</v>
      </c>
      <c r="G24" s="8" t="s">
        <v>175</v>
      </c>
      <c r="H24" s="8"/>
      <c r="I24" s="8"/>
      <c r="J24" s="8" t="s">
        <v>176</v>
      </c>
      <c r="K24" s="9"/>
      <c r="L24" s="8" t="s">
        <v>176</v>
      </c>
      <c r="M24" s="8" t="s">
        <v>177</v>
      </c>
      <c r="N24" s="10" t="s">
        <v>23</v>
      </c>
      <c r="O24" s="9" t="s">
        <v>34</v>
      </c>
      <c r="P24" s="12" t="s">
        <v>25</v>
      </c>
    </row>
    <row r="25" spans="1:16" x14ac:dyDescent="0.25">
      <c r="A25" s="7">
        <v>45843.561412037037</v>
      </c>
      <c r="B25" s="8" t="s">
        <v>178</v>
      </c>
      <c r="C25" s="8" t="s">
        <v>179</v>
      </c>
      <c r="D25" s="8" t="s">
        <v>180</v>
      </c>
      <c r="E25" s="8" t="s">
        <v>181</v>
      </c>
      <c r="F25" s="8" t="s">
        <v>182</v>
      </c>
      <c r="G25" s="8" t="s">
        <v>183</v>
      </c>
      <c r="H25" s="8"/>
      <c r="I25" s="8" t="s">
        <v>184</v>
      </c>
      <c r="J25" s="8" t="s">
        <v>185</v>
      </c>
      <c r="K25" s="9"/>
      <c r="L25" s="8" t="s">
        <v>185</v>
      </c>
      <c r="M25" s="8" t="s">
        <v>186</v>
      </c>
      <c r="N25" s="10" t="s">
        <v>23</v>
      </c>
      <c r="O25" s="9" t="s">
        <v>34</v>
      </c>
      <c r="P25" s="12" t="s">
        <v>25</v>
      </c>
    </row>
    <row r="26" spans="1:16" x14ac:dyDescent="0.25">
      <c r="A26" s="7">
        <v>45843.563125000001</v>
      </c>
      <c r="B26" s="8" t="s">
        <v>187</v>
      </c>
      <c r="C26" s="8" t="s">
        <v>188</v>
      </c>
      <c r="D26" s="8" t="s">
        <v>189</v>
      </c>
      <c r="E26" s="8" t="s">
        <v>190</v>
      </c>
      <c r="F26" s="8" t="s">
        <v>182</v>
      </c>
      <c r="G26" s="8" t="s">
        <v>183</v>
      </c>
      <c r="H26" s="8"/>
      <c r="I26" s="8" t="s">
        <v>184</v>
      </c>
      <c r="J26" s="8" t="s">
        <v>191</v>
      </c>
      <c r="K26" s="9"/>
      <c r="L26" s="8" t="s">
        <v>191</v>
      </c>
      <c r="M26" s="8" t="s">
        <v>186</v>
      </c>
      <c r="N26" s="10" t="s">
        <v>23</v>
      </c>
      <c r="O26" s="9" t="s">
        <v>34</v>
      </c>
      <c r="P26" s="12" t="s">
        <v>25</v>
      </c>
    </row>
    <row r="27" spans="1:16" x14ac:dyDescent="0.25">
      <c r="A27" s="7">
        <v>45843.565324074072</v>
      </c>
      <c r="B27" s="8" t="s">
        <v>192</v>
      </c>
      <c r="C27" s="8" t="s">
        <v>120</v>
      </c>
      <c r="D27" s="8" t="s">
        <v>121</v>
      </c>
      <c r="E27" s="8" t="s">
        <v>193</v>
      </c>
      <c r="F27" s="8" t="s">
        <v>194</v>
      </c>
      <c r="G27" s="8" t="s">
        <v>195</v>
      </c>
      <c r="H27" s="8"/>
      <c r="I27" s="8"/>
      <c r="J27" s="8" t="s">
        <v>196</v>
      </c>
      <c r="K27" s="9"/>
      <c r="L27" s="8" t="s">
        <v>196</v>
      </c>
      <c r="M27" s="8" t="s">
        <v>197</v>
      </c>
      <c r="N27" s="10" t="s">
        <v>23</v>
      </c>
      <c r="O27" s="9" t="s">
        <v>34</v>
      </c>
      <c r="P27" s="12" t="s">
        <v>25</v>
      </c>
    </row>
    <row r="28" spans="1:16" x14ac:dyDescent="0.25">
      <c r="A28" s="7">
        <v>45843.578032407408</v>
      </c>
      <c r="B28" s="8" t="s">
        <v>198</v>
      </c>
      <c r="C28" s="8" t="s">
        <v>199</v>
      </c>
      <c r="D28" s="8" t="s">
        <v>200</v>
      </c>
      <c r="E28" s="8" t="s">
        <v>201</v>
      </c>
      <c r="F28" s="8" t="s">
        <v>202</v>
      </c>
      <c r="G28" s="8" t="s">
        <v>203</v>
      </c>
      <c r="H28" s="8"/>
      <c r="I28" s="8"/>
      <c r="J28" s="8" t="s">
        <v>204</v>
      </c>
      <c r="K28" s="9"/>
      <c r="L28" s="8" t="s">
        <v>204</v>
      </c>
      <c r="M28" s="8" t="s">
        <v>205</v>
      </c>
      <c r="N28" s="10" t="s">
        <v>23</v>
      </c>
      <c r="O28" s="11" t="s">
        <v>24</v>
      </c>
      <c r="P28" s="12" t="s">
        <v>25</v>
      </c>
    </row>
    <row r="29" spans="1:16" x14ac:dyDescent="0.25">
      <c r="A29" s="7">
        <v>45843.578576388885</v>
      </c>
      <c r="B29" s="8" t="s">
        <v>206</v>
      </c>
      <c r="C29" s="8" t="s">
        <v>130</v>
      </c>
      <c r="D29" s="8" t="s">
        <v>207</v>
      </c>
      <c r="E29" s="8" t="s">
        <v>208</v>
      </c>
      <c r="F29" s="8" t="s">
        <v>209</v>
      </c>
      <c r="G29" s="8" t="s">
        <v>210</v>
      </c>
      <c r="H29" s="8"/>
      <c r="I29" s="8"/>
      <c r="J29" s="8" t="s">
        <v>211</v>
      </c>
      <c r="K29" s="9"/>
      <c r="L29" s="8" t="s">
        <v>212</v>
      </c>
      <c r="M29" s="8" t="s">
        <v>213</v>
      </c>
      <c r="N29" s="10" t="s">
        <v>23</v>
      </c>
      <c r="O29" s="9" t="s">
        <v>34</v>
      </c>
      <c r="P29" s="12" t="s">
        <v>25</v>
      </c>
    </row>
    <row r="30" spans="1:16" x14ac:dyDescent="0.25">
      <c r="A30" s="7">
        <v>45843.59542824074</v>
      </c>
      <c r="B30" s="8" t="s">
        <v>214</v>
      </c>
      <c r="C30" s="8" t="s">
        <v>215</v>
      </c>
      <c r="D30" s="8" t="s">
        <v>216</v>
      </c>
      <c r="E30" s="8" t="s">
        <v>217</v>
      </c>
      <c r="F30" s="8" t="s">
        <v>218</v>
      </c>
      <c r="G30" s="8" t="s">
        <v>203</v>
      </c>
      <c r="H30" s="8"/>
      <c r="I30" s="8"/>
      <c r="J30" s="8"/>
      <c r="K30" s="9"/>
      <c r="L30" s="8" t="s">
        <v>219</v>
      </c>
      <c r="M30" s="8" t="s">
        <v>158</v>
      </c>
      <c r="N30" s="10" t="s">
        <v>23</v>
      </c>
      <c r="O30" s="9" t="s">
        <v>34</v>
      </c>
      <c r="P30" s="12" t="s">
        <v>25</v>
      </c>
    </row>
    <row r="31" spans="1:16" x14ac:dyDescent="0.25">
      <c r="A31" s="7">
        <v>45843.60528935185</v>
      </c>
      <c r="B31" s="8" t="s">
        <v>220</v>
      </c>
      <c r="C31" s="8" t="s">
        <v>27</v>
      </c>
      <c r="D31" s="8" t="s">
        <v>28</v>
      </c>
      <c r="E31" s="8" t="s">
        <v>221</v>
      </c>
      <c r="F31" s="8" t="s">
        <v>222</v>
      </c>
      <c r="G31" s="8" t="s">
        <v>223</v>
      </c>
      <c r="H31" s="8"/>
      <c r="I31" s="8"/>
      <c r="J31" s="8" t="s">
        <v>224</v>
      </c>
      <c r="K31" s="9"/>
      <c r="L31" s="8" t="s">
        <v>224</v>
      </c>
      <c r="M31" s="8" t="s">
        <v>225</v>
      </c>
      <c r="N31" s="10" t="s">
        <v>23</v>
      </c>
      <c r="O31" s="9" t="s">
        <v>34</v>
      </c>
      <c r="P31" s="12" t="s">
        <v>25</v>
      </c>
    </row>
    <row r="32" spans="1:16" x14ac:dyDescent="0.25">
      <c r="A32" s="7">
        <v>45843.607499999998</v>
      </c>
      <c r="B32" s="8" t="s">
        <v>226</v>
      </c>
      <c r="C32" s="8" t="s">
        <v>227</v>
      </c>
      <c r="D32" s="8" t="s">
        <v>85</v>
      </c>
      <c r="E32" s="8" t="s">
        <v>228</v>
      </c>
      <c r="F32" s="8" t="s">
        <v>229</v>
      </c>
      <c r="G32" s="8" t="s">
        <v>230</v>
      </c>
      <c r="H32" s="8"/>
      <c r="I32" s="8"/>
      <c r="J32" s="8"/>
      <c r="K32" s="9"/>
      <c r="L32" s="8" t="s">
        <v>231</v>
      </c>
      <c r="M32" s="8" t="s">
        <v>232</v>
      </c>
      <c r="N32" s="10" t="s">
        <v>23</v>
      </c>
      <c r="O32" s="9" t="s">
        <v>34</v>
      </c>
      <c r="P32" s="12" t="s">
        <v>25</v>
      </c>
    </row>
    <row r="33" spans="1:16" x14ac:dyDescent="0.25">
      <c r="A33" s="7">
        <v>45843.62096064815</v>
      </c>
      <c r="B33" s="8" t="s">
        <v>233</v>
      </c>
      <c r="C33" s="8" t="s">
        <v>27</v>
      </c>
      <c r="D33" s="8" t="s">
        <v>28</v>
      </c>
      <c r="E33" s="8" t="s">
        <v>234</v>
      </c>
      <c r="F33" s="8" t="s">
        <v>235</v>
      </c>
      <c r="G33" s="8" t="s">
        <v>236</v>
      </c>
      <c r="H33" s="8"/>
      <c r="I33" s="8"/>
      <c r="J33" s="8" t="s">
        <v>237</v>
      </c>
      <c r="K33" s="9"/>
      <c r="L33" s="8" t="s">
        <v>237</v>
      </c>
      <c r="M33" s="8" t="s">
        <v>238</v>
      </c>
      <c r="N33" s="10" t="s">
        <v>23</v>
      </c>
      <c r="O33" s="9" t="s">
        <v>34</v>
      </c>
      <c r="P33" s="12" t="s">
        <v>25</v>
      </c>
    </row>
    <row r="34" spans="1:16" x14ac:dyDescent="0.25">
      <c r="A34" s="7">
        <v>45843.627303240741</v>
      </c>
      <c r="B34" s="8" t="s">
        <v>239</v>
      </c>
      <c r="C34" s="8" t="s">
        <v>215</v>
      </c>
      <c r="D34" s="8" t="s">
        <v>216</v>
      </c>
      <c r="E34" s="8" t="s">
        <v>240</v>
      </c>
      <c r="F34" s="8" t="s">
        <v>241</v>
      </c>
      <c r="G34" s="8" t="s">
        <v>203</v>
      </c>
      <c r="H34" s="8"/>
      <c r="I34" s="8"/>
      <c r="J34" s="8"/>
      <c r="K34" s="9"/>
      <c r="L34" s="8" t="s">
        <v>242</v>
      </c>
      <c r="M34" s="8" t="s">
        <v>158</v>
      </c>
      <c r="N34" s="10" t="s">
        <v>23</v>
      </c>
      <c r="O34" s="9" t="s">
        <v>34</v>
      </c>
      <c r="P34" s="12" t="s">
        <v>25</v>
      </c>
    </row>
    <row r="35" spans="1:16" x14ac:dyDescent="0.25">
      <c r="A35" s="7">
        <v>45843.635648148149</v>
      </c>
      <c r="B35" s="8" t="s">
        <v>243</v>
      </c>
      <c r="C35" s="8" t="s">
        <v>244</v>
      </c>
      <c r="D35" s="8" t="s">
        <v>245</v>
      </c>
      <c r="E35" s="8" t="s">
        <v>246</v>
      </c>
      <c r="F35" s="8" t="s">
        <v>247</v>
      </c>
      <c r="G35" s="8" t="s">
        <v>248</v>
      </c>
      <c r="H35" s="8"/>
      <c r="I35" s="8"/>
      <c r="J35" s="8"/>
      <c r="K35" s="9"/>
      <c r="L35" s="8" t="s">
        <v>249</v>
      </c>
      <c r="M35" s="8" t="s">
        <v>250</v>
      </c>
      <c r="N35" s="10" t="s">
        <v>23</v>
      </c>
      <c r="O35" s="9" t="s">
        <v>34</v>
      </c>
      <c r="P35" s="12" t="s">
        <v>25</v>
      </c>
    </row>
    <row r="36" spans="1:16" x14ac:dyDescent="0.25">
      <c r="A36" s="7">
        <v>45843.635798611111</v>
      </c>
      <c r="B36" s="8" t="s">
        <v>251</v>
      </c>
      <c r="C36" s="8" t="s">
        <v>27</v>
      </c>
      <c r="D36" s="8" t="s">
        <v>36</v>
      </c>
      <c r="E36" s="8" t="s">
        <v>252</v>
      </c>
      <c r="F36" s="8" t="s">
        <v>253</v>
      </c>
      <c r="G36" s="8" t="s">
        <v>254</v>
      </c>
      <c r="H36" s="8"/>
      <c r="I36" s="8"/>
      <c r="J36" s="8" t="s">
        <v>255</v>
      </c>
      <c r="K36" s="9"/>
      <c r="L36" s="8" t="s">
        <v>255</v>
      </c>
      <c r="M36" s="8" t="s">
        <v>256</v>
      </c>
      <c r="N36" s="10" t="s">
        <v>23</v>
      </c>
      <c r="O36" s="9" t="s">
        <v>34</v>
      </c>
      <c r="P36" s="12" t="s">
        <v>25</v>
      </c>
    </row>
    <row r="37" spans="1:16" x14ac:dyDescent="0.25">
      <c r="A37" s="7">
        <v>45843.658796296295</v>
      </c>
      <c r="B37" s="8" t="s">
        <v>257</v>
      </c>
      <c r="C37" s="8" t="s">
        <v>27</v>
      </c>
      <c r="D37" s="8" t="s">
        <v>36</v>
      </c>
      <c r="E37" s="8" t="s">
        <v>258</v>
      </c>
      <c r="F37" s="13" t="s">
        <v>259</v>
      </c>
      <c r="G37" s="8" t="s">
        <v>260</v>
      </c>
      <c r="H37" s="8"/>
      <c r="I37" s="8"/>
      <c r="J37" s="8" t="s">
        <v>261</v>
      </c>
      <c r="K37" s="9"/>
      <c r="L37" s="8" t="s">
        <v>261</v>
      </c>
      <c r="M37" s="8" t="s">
        <v>262</v>
      </c>
      <c r="N37" s="10" t="s">
        <v>23</v>
      </c>
      <c r="O37" s="11" t="s">
        <v>24</v>
      </c>
      <c r="P37" s="12" t="s">
        <v>25</v>
      </c>
    </row>
    <row r="38" spans="1:16" x14ac:dyDescent="0.25">
      <c r="A38" s="7">
        <v>45843.661874999998</v>
      </c>
      <c r="B38" s="8" t="s">
        <v>263</v>
      </c>
      <c r="C38" s="8" t="s">
        <v>264</v>
      </c>
      <c r="D38" s="8" t="s">
        <v>265</v>
      </c>
      <c r="E38" s="8" t="s">
        <v>266</v>
      </c>
      <c r="F38" s="8" t="s">
        <v>267</v>
      </c>
      <c r="G38" s="8" t="s">
        <v>268</v>
      </c>
      <c r="H38" s="8"/>
      <c r="I38" s="8" t="s">
        <v>269</v>
      </c>
      <c r="J38" s="8" t="s">
        <v>270</v>
      </c>
      <c r="K38" s="9"/>
      <c r="L38" s="8" t="s">
        <v>270</v>
      </c>
      <c r="M38" s="8" t="s">
        <v>271</v>
      </c>
      <c r="N38" s="10" t="s">
        <v>23</v>
      </c>
      <c r="O38" s="9" t="s">
        <v>34</v>
      </c>
      <c r="P38" s="12" t="s">
        <v>25</v>
      </c>
    </row>
    <row r="39" spans="1:16" x14ac:dyDescent="0.25">
      <c r="A39" s="7">
        <v>45843.679745370369</v>
      </c>
      <c r="B39" s="8" t="s">
        <v>272</v>
      </c>
      <c r="C39" s="8" t="s">
        <v>130</v>
      </c>
      <c r="D39" s="8" t="s">
        <v>273</v>
      </c>
      <c r="E39" s="8" t="s">
        <v>274</v>
      </c>
      <c r="F39" s="8" t="s">
        <v>275</v>
      </c>
      <c r="G39" s="8" t="s">
        <v>276</v>
      </c>
      <c r="H39" s="8"/>
      <c r="I39" s="8"/>
      <c r="J39" s="8" t="s">
        <v>277</v>
      </c>
      <c r="K39" s="9"/>
      <c r="L39" s="8" t="s">
        <v>277</v>
      </c>
      <c r="M39" s="8" t="s">
        <v>68</v>
      </c>
      <c r="N39" s="10" t="s">
        <v>23</v>
      </c>
      <c r="O39" s="11" t="s">
        <v>24</v>
      </c>
      <c r="P39" s="12" t="s">
        <v>25</v>
      </c>
    </row>
    <row r="40" spans="1:16" x14ac:dyDescent="0.25">
      <c r="A40" s="7">
        <v>45843.684178240743</v>
      </c>
      <c r="B40" s="8" t="s">
        <v>278</v>
      </c>
      <c r="C40" s="8" t="s">
        <v>84</v>
      </c>
      <c r="D40" s="8" t="s">
        <v>85</v>
      </c>
      <c r="E40" s="8" t="s">
        <v>279</v>
      </c>
      <c r="F40" s="8" t="s">
        <v>280</v>
      </c>
      <c r="G40" s="8" t="s">
        <v>260</v>
      </c>
      <c r="H40" s="8"/>
      <c r="I40" s="8"/>
      <c r="J40" s="8" t="s">
        <v>281</v>
      </c>
      <c r="K40" s="9"/>
      <c r="L40" s="8" t="s">
        <v>281</v>
      </c>
      <c r="M40" s="8" t="s">
        <v>262</v>
      </c>
      <c r="N40" s="10" t="s">
        <v>23</v>
      </c>
      <c r="O40" s="11" t="s">
        <v>24</v>
      </c>
      <c r="P40" s="12" t="s">
        <v>25</v>
      </c>
    </row>
    <row r="41" spans="1:16" x14ac:dyDescent="0.25">
      <c r="A41" s="7">
        <v>45843.689791666664</v>
      </c>
      <c r="B41" s="8" t="s">
        <v>282</v>
      </c>
      <c r="C41" s="8" t="s">
        <v>144</v>
      </c>
      <c r="D41" s="8"/>
      <c r="E41" s="8" t="s">
        <v>283</v>
      </c>
      <c r="F41" s="8" t="s">
        <v>284</v>
      </c>
      <c r="G41" s="8" t="s">
        <v>285</v>
      </c>
      <c r="H41" s="8"/>
      <c r="I41" s="8"/>
      <c r="J41" s="8" t="s">
        <v>286</v>
      </c>
      <c r="K41" s="9"/>
      <c r="L41" s="8" t="s">
        <v>286</v>
      </c>
      <c r="M41" s="8" t="s">
        <v>287</v>
      </c>
      <c r="N41" s="10" t="s">
        <v>23</v>
      </c>
      <c r="O41" s="9" t="s">
        <v>34</v>
      </c>
      <c r="P41" s="12" t="s">
        <v>25</v>
      </c>
    </row>
    <row r="42" spans="1:16" x14ac:dyDescent="0.25">
      <c r="A42" s="7">
        <v>45843.695868055554</v>
      </c>
      <c r="B42" s="8" t="s">
        <v>288</v>
      </c>
      <c r="C42" s="8" t="s">
        <v>99</v>
      </c>
      <c r="D42" s="8" t="s">
        <v>85</v>
      </c>
      <c r="E42" s="8" t="s">
        <v>289</v>
      </c>
      <c r="F42" s="8" t="s">
        <v>290</v>
      </c>
      <c r="G42" s="8" t="s">
        <v>291</v>
      </c>
      <c r="H42" s="8"/>
      <c r="I42" s="8" t="s">
        <v>292</v>
      </c>
      <c r="J42" s="8"/>
      <c r="K42" s="9"/>
      <c r="L42" s="8" t="s">
        <v>293</v>
      </c>
      <c r="M42" s="8" t="s">
        <v>294</v>
      </c>
      <c r="N42" s="10" t="s">
        <v>23</v>
      </c>
      <c r="O42" s="9" t="s">
        <v>34</v>
      </c>
      <c r="P42" s="12" t="s">
        <v>25</v>
      </c>
    </row>
    <row r="43" spans="1:16" x14ac:dyDescent="0.25">
      <c r="A43" s="7">
        <v>45843.696388888886</v>
      </c>
      <c r="B43" s="8" t="s">
        <v>295</v>
      </c>
      <c r="C43" s="8" t="s">
        <v>296</v>
      </c>
      <c r="D43" s="8" t="s">
        <v>297</v>
      </c>
      <c r="E43" s="8" t="s">
        <v>298</v>
      </c>
      <c r="F43" s="8" t="s">
        <v>299</v>
      </c>
      <c r="G43" s="8" t="s">
        <v>291</v>
      </c>
      <c r="H43" s="8"/>
      <c r="I43" s="8" t="s">
        <v>292</v>
      </c>
      <c r="J43" s="8"/>
      <c r="K43" s="9"/>
      <c r="L43" s="8" t="s">
        <v>300</v>
      </c>
      <c r="M43" s="8" t="s">
        <v>294</v>
      </c>
      <c r="N43" s="10" t="s">
        <v>23</v>
      </c>
      <c r="O43" s="9" t="s">
        <v>34</v>
      </c>
      <c r="P43" s="12" t="s">
        <v>25</v>
      </c>
    </row>
    <row r="44" spans="1:16" x14ac:dyDescent="0.25">
      <c r="A44" s="7">
        <v>45843.71361111111</v>
      </c>
      <c r="B44" s="8" t="s">
        <v>301</v>
      </c>
      <c r="C44" s="8" t="s">
        <v>27</v>
      </c>
      <c r="D44" s="8" t="s">
        <v>36</v>
      </c>
      <c r="E44" s="8" t="s">
        <v>302</v>
      </c>
      <c r="F44" s="8" t="s">
        <v>303</v>
      </c>
      <c r="G44" s="8" t="s">
        <v>304</v>
      </c>
      <c r="H44" s="8"/>
      <c r="I44" s="8"/>
      <c r="J44" s="8" t="s">
        <v>305</v>
      </c>
      <c r="K44" s="9"/>
      <c r="L44" s="8" t="s">
        <v>305</v>
      </c>
      <c r="M44" s="8" t="s">
        <v>306</v>
      </c>
      <c r="N44" s="10" t="s">
        <v>23</v>
      </c>
      <c r="O44" s="9" t="s">
        <v>34</v>
      </c>
      <c r="P44" s="12" t="s">
        <v>25</v>
      </c>
    </row>
    <row r="45" spans="1:16" x14ac:dyDescent="0.25">
      <c r="A45" s="7">
        <v>45843.718912037039</v>
      </c>
      <c r="B45" s="8" t="s">
        <v>307</v>
      </c>
      <c r="C45" s="8" t="s">
        <v>130</v>
      </c>
      <c r="D45" s="8" t="s">
        <v>153</v>
      </c>
      <c r="E45" s="8" t="s">
        <v>308</v>
      </c>
      <c r="F45" s="8" t="s">
        <v>309</v>
      </c>
      <c r="G45" s="8" t="s">
        <v>310</v>
      </c>
      <c r="H45" s="8" t="s">
        <v>311</v>
      </c>
      <c r="I45" s="8" t="s">
        <v>312</v>
      </c>
      <c r="J45" s="8"/>
      <c r="K45" s="9"/>
      <c r="L45" s="8" t="s">
        <v>313</v>
      </c>
      <c r="M45" s="8" t="s">
        <v>314</v>
      </c>
      <c r="N45" s="10" t="s">
        <v>23</v>
      </c>
      <c r="O45" s="9" t="s">
        <v>34</v>
      </c>
      <c r="P45" s="12" t="s">
        <v>25</v>
      </c>
    </row>
    <row r="46" spans="1:16" x14ac:dyDescent="0.25">
      <c r="A46" s="7">
        <v>45843.729594907411</v>
      </c>
      <c r="B46" s="8" t="s">
        <v>315</v>
      </c>
      <c r="C46" s="8" t="s">
        <v>27</v>
      </c>
      <c r="D46" s="8" t="s">
        <v>28</v>
      </c>
      <c r="E46" s="8" t="s">
        <v>316</v>
      </c>
      <c r="F46" s="8" t="s">
        <v>317</v>
      </c>
      <c r="G46" s="8" t="s">
        <v>318</v>
      </c>
      <c r="H46" s="8"/>
      <c r="I46" s="8"/>
      <c r="J46" s="8"/>
      <c r="K46" s="9"/>
      <c r="L46" s="8" t="s">
        <v>319</v>
      </c>
      <c r="M46" s="8" t="s">
        <v>320</v>
      </c>
      <c r="N46" s="10" t="s">
        <v>23</v>
      </c>
      <c r="O46" s="9" t="s">
        <v>34</v>
      </c>
      <c r="P46" s="12" t="s">
        <v>25</v>
      </c>
    </row>
    <row r="47" spans="1:16" x14ac:dyDescent="0.25">
      <c r="A47" s="7">
        <v>45843.731874999998</v>
      </c>
      <c r="B47" s="8" t="s">
        <v>321</v>
      </c>
      <c r="C47" s="8" t="s">
        <v>188</v>
      </c>
      <c r="D47" s="8" t="s">
        <v>189</v>
      </c>
      <c r="E47" s="8" t="s">
        <v>322</v>
      </c>
      <c r="F47" s="8" t="s">
        <v>323</v>
      </c>
      <c r="G47" s="8" t="s">
        <v>324</v>
      </c>
      <c r="H47" s="8"/>
      <c r="I47" s="8"/>
      <c r="J47" s="8" t="s">
        <v>325</v>
      </c>
      <c r="K47" s="9"/>
      <c r="L47" s="8" t="s">
        <v>326</v>
      </c>
      <c r="M47" s="8" t="s">
        <v>327</v>
      </c>
      <c r="N47" s="10" t="s">
        <v>23</v>
      </c>
      <c r="O47" s="9" t="s">
        <v>34</v>
      </c>
      <c r="P47" s="12" t="s">
        <v>25</v>
      </c>
    </row>
    <row r="48" spans="1:16" x14ac:dyDescent="0.25">
      <c r="A48" s="7">
        <v>45843.733981481484</v>
      </c>
      <c r="B48" s="8" t="s">
        <v>328</v>
      </c>
      <c r="C48" s="8" t="s">
        <v>49</v>
      </c>
      <c r="D48" s="8" t="s">
        <v>36</v>
      </c>
      <c r="E48" s="8" t="s">
        <v>329</v>
      </c>
      <c r="F48" s="8" t="s">
        <v>330</v>
      </c>
      <c r="G48" s="8" t="s">
        <v>331</v>
      </c>
      <c r="H48" s="8"/>
      <c r="I48" s="8"/>
      <c r="J48" s="8"/>
      <c r="K48" s="9"/>
      <c r="L48" s="8" t="s">
        <v>332</v>
      </c>
      <c r="M48" s="8" t="s">
        <v>333</v>
      </c>
      <c r="N48" s="10" t="s">
        <v>23</v>
      </c>
      <c r="O48" s="9" t="s">
        <v>34</v>
      </c>
      <c r="P48" s="12" t="s">
        <v>25</v>
      </c>
    </row>
    <row r="49" spans="1:16" x14ac:dyDescent="0.25">
      <c r="A49" s="7">
        <v>45843.735578703701</v>
      </c>
      <c r="B49" s="8" t="s">
        <v>334</v>
      </c>
      <c r="C49" s="8" t="s">
        <v>27</v>
      </c>
      <c r="D49" s="8" t="s">
        <v>36</v>
      </c>
      <c r="E49" s="8" t="s">
        <v>335</v>
      </c>
      <c r="F49" s="8" t="s">
        <v>336</v>
      </c>
      <c r="G49" s="8" t="s">
        <v>331</v>
      </c>
      <c r="H49" s="8"/>
      <c r="I49" s="8"/>
      <c r="J49" s="8"/>
      <c r="K49" s="9"/>
      <c r="L49" s="8" t="s">
        <v>337</v>
      </c>
      <c r="M49" s="8" t="s">
        <v>333</v>
      </c>
      <c r="N49" s="10" t="s">
        <v>23</v>
      </c>
      <c r="O49" s="9" t="s">
        <v>34</v>
      </c>
      <c r="P49" s="12" t="s">
        <v>25</v>
      </c>
    </row>
    <row r="50" spans="1:16" x14ac:dyDescent="0.25">
      <c r="A50" s="7">
        <v>45843.737337962964</v>
      </c>
      <c r="B50" s="8" t="s">
        <v>338</v>
      </c>
      <c r="C50" s="8" t="s">
        <v>62</v>
      </c>
      <c r="D50" s="8" t="s">
        <v>63</v>
      </c>
      <c r="E50" s="8" t="s">
        <v>339</v>
      </c>
      <c r="F50" s="8" t="s">
        <v>340</v>
      </c>
      <c r="G50" s="8" t="s">
        <v>341</v>
      </c>
      <c r="H50" s="8" t="s">
        <v>342</v>
      </c>
      <c r="I50" s="8" t="s">
        <v>343</v>
      </c>
      <c r="J50" s="8" t="s">
        <v>344</v>
      </c>
      <c r="K50" s="9"/>
      <c r="L50" s="8" t="s">
        <v>344</v>
      </c>
      <c r="M50" s="8" t="s">
        <v>345</v>
      </c>
      <c r="N50" s="10" t="s">
        <v>23</v>
      </c>
      <c r="O50" s="9" t="s">
        <v>34</v>
      </c>
      <c r="P50" s="12" t="s">
        <v>25</v>
      </c>
    </row>
    <row r="51" spans="1:16" x14ac:dyDescent="0.25">
      <c r="A51" s="7">
        <v>45843.748472222222</v>
      </c>
      <c r="B51" s="8" t="s">
        <v>346</v>
      </c>
      <c r="C51" s="8" t="s">
        <v>144</v>
      </c>
      <c r="D51" s="8"/>
      <c r="E51" s="8" t="s">
        <v>347</v>
      </c>
      <c r="F51" s="8" t="s">
        <v>348</v>
      </c>
      <c r="G51" s="8" t="s">
        <v>349</v>
      </c>
      <c r="H51" s="8" t="s">
        <v>350</v>
      </c>
      <c r="I51" s="8" t="s">
        <v>351</v>
      </c>
      <c r="J51" s="8" t="s">
        <v>352</v>
      </c>
      <c r="K51" s="9"/>
      <c r="L51" s="8" t="s">
        <v>352</v>
      </c>
      <c r="M51" s="8" t="s">
        <v>353</v>
      </c>
      <c r="N51" s="10" t="s">
        <v>23</v>
      </c>
      <c r="O51" s="9" t="s">
        <v>34</v>
      </c>
      <c r="P51" s="12" t="s">
        <v>25</v>
      </c>
    </row>
    <row r="52" spans="1:16" x14ac:dyDescent="0.25">
      <c r="A52" s="7">
        <v>45843.756944444445</v>
      </c>
      <c r="B52" s="8" t="s">
        <v>354</v>
      </c>
      <c r="C52" s="8" t="s">
        <v>296</v>
      </c>
      <c r="D52" s="8" t="s">
        <v>297</v>
      </c>
      <c r="E52" s="8" t="s">
        <v>355</v>
      </c>
      <c r="F52" s="8" t="s">
        <v>356</v>
      </c>
      <c r="G52" s="8" t="s">
        <v>357</v>
      </c>
      <c r="H52" s="8"/>
      <c r="I52" s="8"/>
      <c r="J52" s="8" t="s">
        <v>358</v>
      </c>
      <c r="K52" s="9"/>
      <c r="L52" s="8" t="s">
        <v>358</v>
      </c>
      <c r="M52" s="8" t="s">
        <v>359</v>
      </c>
      <c r="N52" s="10" t="s">
        <v>23</v>
      </c>
      <c r="O52" s="9" t="s">
        <v>34</v>
      </c>
      <c r="P52" s="12" t="s">
        <v>25</v>
      </c>
    </row>
    <row r="53" spans="1:16" x14ac:dyDescent="0.25">
      <c r="A53" s="7">
        <v>45843.768159722225</v>
      </c>
      <c r="B53" s="8" t="s">
        <v>360</v>
      </c>
      <c r="C53" s="8" t="s">
        <v>296</v>
      </c>
      <c r="D53" s="8" t="s">
        <v>297</v>
      </c>
      <c r="E53" s="8" t="s">
        <v>361</v>
      </c>
      <c r="F53" s="8" t="s">
        <v>362</v>
      </c>
      <c r="G53" s="8" t="s">
        <v>363</v>
      </c>
      <c r="H53" s="8"/>
      <c r="I53" s="8"/>
      <c r="J53" s="8" t="s">
        <v>364</v>
      </c>
      <c r="K53" s="9"/>
      <c r="L53" s="8" t="s">
        <v>364</v>
      </c>
      <c r="M53" s="8" t="s">
        <v>365</v>
      </c>
      <c r="N53" s="10" t="s">
        <v>23</v>
      </c>
      <c r="O53" s="9" t="s">
        <v>34</v>
      </c>
      <c r="P53" s="12" t="s">
        <v>25</v>
      </c>
    </row>
    <row r="54" spans="1:16" x14ac:dyDescent="0.25">
      <c r="A54" s="7">
        <v>45843.769907407404</v>
      </c>
      <c r="B54" s="8" t="s">
        <v>366</v>
      </c>
      <c r="C54" s="8" t="s">
        <v>27</v>
      </c>
      <c r="D54" s="8" t="s">
        <v>28</v>
      </c>
      <c r="E54" s="8" t="s">
        <v>367</v>
      </c>
      <c r="F54" s="8" t="s">
        <v>368</v>
      </c>
      <c r="G54" s="8" t="s">
        <v>369</v>
      </c>
      <c r="H54" s="8"/>
      <c r="I54" s="8"/>
      <c r="J54" s="8" t="s">
        <v>370</v>
      </c>
      <c r="K54" s="9"/>
      <c r="L54" s="8" t="s">
        <v>370</v>
      </c>
      <c r="M54" s="8" t="s">
        <v>371</v>
      </c>
      <c r="N54" s="10" t="s">
        <v>23</v>
      </c>
      <c r="O54" s="11" t="s">
        <v>24</v>
      </c>
      <c r="P54" s="12" t="s">
        <v>25</v>
      </c>
    </row>
    <row r="55" spans="1:16" x14ac:dyDescent="0.25">
      <c r="A55" s="7">
        <v>45843.772534722222</v>
      </c>
      <c r="B55" s="8" t="s">
        <v>372</v>
      </c>
      <c r="C55" s="8" t="s">
        <v>27</v>
      </c>
      <c r="D55" s="8" t="s">
        <v>28</v>
      </c>
      <c r="E55" s="8" t="s">
        <v>373</v>
      </c>
      <c r="F55" s="8" t="s">
        <v>374</v>
      </c>
      <c r="G55" s="8" t="s">
        <v>375</v>
      </c>
      <c r="H55" s="8"/>
      <c r="I55" s="8" t="s">
        <v>376</v>
      </c>
      <c r="J55" s="8"/>
      <c r="K55" s="9"/>
      <c r="L55" s="8" t="s">
        <v>377</v>
      </c>
      <c r="M55" s="8" t="s">
        <v>378</v>
      </c>
      <c r="N55" s="10" t="s">
        <v>23</v>
      </c>
      <c r="O55" s="9" t="s">
        <v>34</v>
      </c>
      <c r="P55" s="12" t="s">
        <v>25</v>
      </c>
    </row>
    <row r="56" spans="1:16" x14ac:dyDescent="0.25">
      <c r="A56" s="7">
        <v>45843.776562500003</v>
      </c>
      <c r="B56" s="8" t="s">
        <v>379</v>
      </c>
      <c r="C56" s="8" t="s">
        <v>99</v>
      </c>
      <c r="D56" s="8" t="s">
        <v>85</v>
      </c>
      <c r="E56" s="8" t="s">
        <v>380</v>
      </c>
      <c r="F56" s="8" t="s">
        <v>381</v>
      </c>
      <c r="G56" s="8" t="s">
        <v>382</v>
      </c>
      <c r="H56" s="8"/>
      <c r="I56" s="8"/>
      <c r="J56" s="8" t="s">
        <v>383</v>
      </c>
      <c r="K56" s="9"/>
      <c r="L56" s="8" t="s">
        <v>383</v>
      </c>
      <c r="M56" s="8" t="s">
        <v>384</v>
      </c>
      <c r="N56" s="10" t="s">
        <v>23</v>
      </c>
      <c r="O56" s="9" t="s">
        <v>34</v>
      </c>
      <c r="P56" s="12" t="s">
        <v>25</v>
      </c>
    </row>
    <row r="57" spans="1:16" x14ac:dyDescent="0.25">
      <c r="A57" s="7">
        <v>45843.777187500003</v>
      </c>
      <c r="B57" s="8" t="s">
        <v>385</v>
      </c>
      <c r="C57" s="8" t="s">
        <v>144</v>
      </c>
      <c r="D57" s="8"/>
      <c r="E57" s="8" t="s">
        <v>386</v>
      </c>
      <c r="F57" s="8" t="s">
        <v>387</v>
      </c>
      <c r="G57" s="8" t="s">
        <v>388</v>
      </c>
      <c r="H57" s="8" t="s">
        <v>125</v>
      </c>
      <c r="I57" s="8"/>
      <c r="J57" s="8" t="s">
        <v>389</v>
      </c>
      <c r="K57" s="9"/>
      <c r="L57" s="8" t="s">
        <v>389</v>
      </c>
      <c r="M57" s="8" t="s">
        <v>390</v>
      </c>
      <c r="N57" s="10" t="s">
        <v>23</v>
      </c>
      <c r="O57" s="11" t="s">
        <v>24</v>
      </c>
      <c r="P57" s="12" t="s">
        <v>25</v>
      </c>
    </row>
    <row r="58" spans="1:16" x14ac:dyDescent="0.25">
      <c r="A58" s="7">
        <v>45843.781527777777</v>
      </c>
      <c r="B58" s="8" t="s">
        <v>391</v>
      </c>
      <c r="C58" s="8" t="s">
        <v>49</v>
      </c>
      <c r="D58" s="8" t="s">
        <v>36</v>
      </c>
      <c r="E58" s="8" t="s">
        <v>392</v>
      </c>
      <c r="F58" s="8" t="s">
        <v>393</v>
      </c>
      <c r="G58" s="8" t="s">
        <v>394</v>
      </c>
      <c r="H58" s="8"/>
      <c r="I58" s="8"/>
      <c r="J58" s="8" t="s">
        <v>395</v>
      </c>
      <c r="K58" s="9"/>
      <c r="L58" s="8" t="s">
        <v>395</v>
      </c>
      <c r="M58" s="8" t="s">
        <v>396</v>
      </c>
      <c r="N58" s="10" t="s">
        <v>23</v>
      </c>
      <c r="O58" s="9" t="s">
        <v>34</v>
      </c>
      <c r="P58" s="12" t="s">
        <v>25</v>
      </c>
    </row>
    <row r="59" spans="1:16" x14ac:dyDescent="0.25">
      <c r="A59" s="7">
        <v>45843.785567129627</v>
      </c>
      <c r="B59" s="8" t="s">
        <v>397</v>
      </c>
      <c r="C59" s="8" t="s">
        <v>49</v>
      </c>
      <c r="D59" s="8" t="s">
        <v>36</v>
      </c>
      <c r="E59" s="8" t="s">
        <v>398</v>
      </c>
      <c r="F59" s="8" t="s">
        <v>399</v>
      </c>
      <c r="G59" s="8" t="s">
        <v>400</v>
      </c>
      <c r="H59" s="8"/>
      <c r="I59" s="14" t="s">
        <v>401</v>
      </c>
      <c r="J59" s="8" t="s">
        <v>402</v>
      </c>
      <c r="K59" s="9"/>
      <c r="L59" s="8" t="s">
        <v>402</v>
      </c>
      <c r="M59" s="8" t="s">
        <v>403</v>
      </c>
      <c r="N59" s="10" t="s">
        <v>23</v>
      </c>
      <c r="O59" s="9" t="s">
        <v>34</v>
      </c>
      <c r="P59" s="12" t="s">
        <v>25</v>
      </c>
    </row>
    <row r="60" spans="1:16" x14ac:dyDescent="0.25">
      <c r="A60" s="7">
        <v>45843.788055555553</v>
      </c>
      <c r="B60" s="8" t="s">
        <v>404</v>
      </c>
      <c r="C60" s="8" t="s">
        <v>53</v>
      </c>
      <c r="D60" s="8" t="s">
        <v>54</v>
      </c>
      <c r="E60" s="8" t="s">
        <v>405</v>
      </c>
      <c r="F60" s="8" t="s">
        <v>406</v>
      </c>
      <c r="G60" s="8" t="s">
        <v>407</v>
      </c>
      <c r="H60" s="8"/>
      <c r="I60" s="8"/>
      <c r="J60" s="8" t="s">
        <v>408</v>
      </c>
      <c r="K60" s="9"/>
      <c r="L60" s="8" t="s">
        <v>408</v>
      </c>
      <c r="M60" s="8" t="s">
        <v>409</v>
      </c>
      <c r="N60" s="10" t="s">
        <v>23</v>
      </c>
      <c r="O60" s="9" t="s">
        <v>34</v>
      </c>
      <c r="P60" s="12" t="s">
        <v>25</v>
      </c>
    </row>
    <row r="61" spans="1:16" x14ac:dyDescent="0.25">
      <c r="A61" s="7">
        <v>45843.788576388892</v>
      </c>
      <c r="B61" s="8" t="s">
        <v>410</v>
      </c>
      <c r="C61" s="8" t="s">
        <v>49</v>
      </c>
      <c r="D61" s="8" t="s">
        <v>36</v>
      </c>
      <c r="E61" s="8" t="s">
        <v>411</v>
      </c>
      <c r="F61" s="8" t="s">
        <v>412</v>
      </c>
      <c r="G61" s="8" t="s">
        <v>413</v>
      </c>
      <c r="H61" s="8"/>
      <c r="I61" s="8"/>
      <c r="J61" s="8" t="s">
        <v>414</v>
      </c>
      <c r="K61" s="9"/>
      <c r="L61" s="8" t="s">
        <v>414</v>
      </c>
      <c r="M61" s="8" t="s">
        <v>415</v>
      </c>
      <c r="N61" s="10" t="s">
        <v>23</v>
      </c>
      <c r="O61" s="9" t="s">
        <v>34</v>
      </c>
      <c r="P61" s="12" t="s">
        <v>25</v>
      </c>
    </row>
    <row r="62" spans="1:16" x14ac:dyDescent="0.25">
      <c r="A62" s="7">
        <v>45843.790949074071</v>
      </c>
      <c r="B62" s="8" t="s">
        <v>416</v>
      </c>
      <c r="C62" s="8" t="s">
        <v>27</v>
      </c>
      <c r="D62" s="8" t="s">
        <v>28</v>
      </c>
      <c r="E62" s="8" t="s">
        <v>417</v>
      </c>
      <c r="F62" s="8" t="s">
        <v>418</v>
      </c>
      <c r="G62" s="8" t="s">
        <v>419</v>
      </c>
      <c r="H62" s="8" t="s">
        <v>125</v>
      </c>
      <c r="I62" s="8"/>
      <c r="J62" s="8" t="s">
        <v>420</v>
      </c>
      <c r="K62" s="9"/>
      <c r="L62" s="8" t="s">
        <v>420</v>
      </c>
      <c r="M62" s="8" t="s">
        <v>421</v>
      </c>
      <c r="N62" s="10" t="s">
        <v>23</v>
      </c>
      <c r="O62" s="9" t="s">
        <v>34</v>
      </c>
      <c r="P62" s="12" t="s">
        <v>25</v>
      </c>
    </row>
    <row r="63" spans="1:16" x14ac:dyDescent="0.25">
      <c r="A63" s="7">
        <v>45843.793993055559</v>
      </c>
      <c r="B63" s="8" t="s">
        <v>422</v>
      </c>
      <c r="C63" s="8" t="s">
        <v>423</v>
      </c>
      <c r="D63" s="8" t="s">
        <v>36</v>
      </c>
      <c r="E63" s="8" t="s">
        <v>424</v>
      </c>
      <c r="F63" s="8" t="s">
        <v>406</v>
      </c>
      <c r="G63" s="8" t="s">
        <v>407</v>
      </c>
      <c r="H63" s="8"/>
      <c r="I63" s="8"/>
      <c r="J63" s="8" t="s">
        <v>425</v>
      </c>
      <c r="K63" s="9"/>
      <c r="L63" s="8" t="s">
        <v>425</v>
      </c>
      <c r="M63" s="8" t="s">
        <v>426</v>
      </c>
      <c r="N63" s="10" t="s">
        <v>23</v>
      </c>
      <c r="O63" s="9" t="s">
        <v>34</v>
      </c>
      <c r="P63" s="12" t="s">
        <v>25</v>
      </c>
    </row>
    <row r="64" spans="1:16" x14ac:dyDescent="0.25">
      <c r="A64" s="7">
        <v>45843.794236111113</v>
      </c>
      <c r="B64" s="8" t="s">
        <v>427</v>
      </c>
      <c r="C64" s="8" t="s">
        <v>179</v>
      </c>
      <c r="D64" s="8" t="s">
        <v>207</v>
      </c>
      <c r="E64" s="8" t="s">
        <v>428</v>
      </c>
      <c r="F64" s="8" t="s">
        <v>429</v>
      </c>
      <c r="G64" s="8" t="s">
        <v>430</v>
      </c>
      <c r="H64" s="8"/>
      <c r="I64" s="8"/>
      <c r="J64" s="8" t="s">
        <v>431</v>
      </c>
      <c r="K64" s="9"/>
      <c r="L64" s="8" t="s">
        <v>431</v>
      </c>
      <c r="M64" s="8" t="s">
        <v>432</v>
      </c>
      <c r="N64" s="10" t="s">
        <v>23</v>
      </c>
      <c r="O64" s="11" t="s">
        <v>24</v>
      </c>
      <c r="P64" s="12" t="s">
        <v>25</v>
      </c>
    </row>
    <row r="65" spans="1:16" x14ac:dyDescent="0.25">
      <c r="A65" s="7">
        <v>45843.795370370368</v>
      </c>
      <c r="B65" s="8" t="s">
        <v>433</v>
      </c>
      <c r="C65" s="8" t="s">
        <v>144</v>
      </c>
      <c r="D65" s="8"/>
      <c r="E65" s="8" t="s">
        <v>434</v>
      </c>
      <c r="F65" s="8" t="s">
        <v>435</v>
      </c>
      <c r="G65" s="8" t="s">
        <v>436</v>
      </c>
      <c r="H65" s="8"/>
      <c r="I65" s="8"/>
      <c r="J65" s="8" t="s">
        <v>437</v>
      </c>
      <c r="K65" s="9"/>
      <c r="L65" s="8" t="s">
        <v>437</v>
      </c>
      <c r="M65" s="8" t="s">
        <v>421</v>
      </c>
      <c r="N65" s="10" t="s">
        <v>23</v>
      </c>
      <c r="O65" s="9" t="s">
        <v>34</v>
      </c>
      <c r="P65" s="12" t="s">
        <v>25</v>
      </c>
    </row>
    <row r="66" spans="1:16" x14ac:dyDescent="0.25">
      <c r="A66" s="7">
        <v>45843.798460648148</v>
      </c>
      <c r="B66" s="8" t="s">
        <v>438</v>
      </c>
      <c r="C66" s="8" t="s">
        <v>423</v>
      </c>
      <c r="D66" s="8" t="s">
        <v>36</v>
      </c>
      <c r="E66" s="8" t="s">
        <v>439</v>
      </c>
      <c r="F66" s="8" t="s">
        <v>440</v>
      </c>
      <c r="G66" s="8" t="s">
        <v>407</v>
      </c>
      <c r="H66" s="8"/>
      <c r="I66" s="8"/>
      <c r="J66" s="8" t="s">
        <v>441</v>
      </c>
      <c r="K66" s="9"/>
      <c r="L66" s="8" t="s">
        <v>441</v>
      </c>
      <c r="M66" s="8" t="s">
        <v>409</v>
      </c>
      <c r="N66" s="10" t="s">
        <v>23</v>
      </c>
      <c r="O66" s="9" t="s">
        <v>34</v>
      </c>
      <c r="P66" s="12" t="s">
        <v>25</v>
      </c>
    </row>
  </sheetData>
  <conditionalFormatting sqref="B1">
    <cfRule type="duplicateValues" dxfId="6" priority="7"/>
  </conditionalFormatting>
  <conditionalFormatting sqref="B1:B66">
    <cfRule type="duplicateValues" dxfId="5" priority="6"/>
  </conditionalFormatting>
  <conditionalFormatting sqref="B1:B66">
    <cfRule type="duplicateValues" dxfId="4" priority="4"/>
    <cfRule type="duplicateValues" dxfId="3" priority="5"/>
  </conditionalFormatting>
  <conditionalFormatting sqref="B2:B66">
    <cfRule type="duplicateValues" dxfId="2" priority="1"/>
    <cfRule type="duplicateValues" dxfId="1" priority="2"/>
  </conditionalFormatting>
  <conditionalFormatting sqref="B2:B6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1751873112</vt:lpwstr>
  </property>
  <property fmtid="{D5CDD505-2E9C-101B-9397-08002B2CF9AE}" pid="5" name="DLPManualFileClassificationVersion">
    <vt:lpwstr>11.11.2.117</vt:lpwstr>
  </property>
</Properties>
</file>