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<sst xmlns="http://schemas.openxmlformats.org/spreadsheetml/2006/main" count="787" uniqueCount="436">
  <si>
    <t>Requested Date</t>
  </si>
  <si>
    <t xml:space="preserve">Name 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</si>
  <si>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</si>
  <si>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</si>
  <si>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</si>
  <si>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</si>
  <si>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</si>
  <si>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</si>
  <si>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</si>
  <si>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</si>
  <si>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</si>
  <si>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</si>
  <si>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</si>
  <si>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</si>
  <si>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</si>
  <si>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</si>
  <si>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Rishab Gupta</t>
  </si>
  <si>
    <t>Branch Manager</t>
  </si>
  <si>
    <t>Rishab.Gupta@indusind.com</t>
  </si>
  <si>
    <t>Nagla Megha 
Dist. Karnal
Haryana</t>
  </si>
  <si>
    <t>132037</t>
  </si>
  <si>
    <t>7042067778</t>
  </si>
  <si>
    <t>Nagla Megha Branch</t>
  </si>
  <si>
    <t>100</t>
  </si>
  <si>
    <t>No</t>
  </si>
  <si>
    <t>All Stationery</t>
  </si>
  <si>
    <t>Amar N S</t>
  </si>
  <si>
    <t>Asset Desk Manager</t>
  </si>
  <si>
    <t>Asset Desk Management</t>
  </si>
  <si>
    <t>Amar.Suresh@indusind.com</t>
  </si>
  <si>
    <t xml:space="preserve">INDUSIND BANK,REGIONAL OFFICE  NO 87 BULL TEMPLE ROAD, GAVIPURAM EXTENSION </t>
  </si>
  <si>
    <t>560004</t>
  </si>
  <si>
    <t>8310179641</t>
  </si>
  <si>
    <t>Basavanagudi Branch</t>
  </si>
  <si>
    <t>Yes</t>
  </si>
  <si>
    <t>Priyanka Tanaji Rokade</t>
  </si>
  <si>
    <t>Business Development Manager</t>
  </si>
  <si>
    <t>Emerging Corporates - Acquisition</t>
  </si>
  <si>
    <t>Priyanka.Rokade@indusind.com</t>
  </si>
  <si>
    <t xml:space="preserve">IndusInd Bank Limited, Upper Ground Floor, shop no. 14,15,16 A Wing Patni Commercial Complex, Risod Road, Washim </t>
  </si>
  <si>
    <t>444505</t>
  </si>
  <si>
    <t>8408907582</t>
  </si>
  <si>
    <t>Washim Branch</t>
  </si>
  <si>
    <t>Yogeshkumar B Prajapati</t>
  </si>
  <si>
    <t>Yogeshkumar.Prajapati@indusind.com</t>
  </si>
  <si>
    <t>Ground Floor, Shop Nos. 12 to 14, BBS Market, Prem Darwaja Six Roads, Kalupur, Ahmedabad</t>
  </si>
  <si>
    <t>380001</t>
  </si>
  <si>
    <t>7016535461</t>
  </si>
  <si>
    <t>Kalupur Ahmedabad Branch</t>
  </si>
  <si>
    <t>Rupendra Rana</t>
  </si>
  <si>
    <t>Relationship Manager - Select</t>
  </si>
  <si>
    <t>Personal Banking</t>
  </si>
  <si>
    <t>Rupendra.Rana@indusind.com</t>
  </si>
  <si>
    <t>69 RAJPUR ROAD DEHRADUN</t>
  </si>
  <si>
    <t>248001</t>
  </si>
  <si>
    <t>9720841193</t>
  </si>
  <si>
    <t>Dehradun Branch</t>
  </si>
  <si>
    <t>Peter Joseph</t>
  </si>
  <si>
    <t>Acquisition Manager</t>
  </si>
  <si>
    <t>Personal Loan</t>
  </si>
  <si>
    <t>Peter.Joseph@indusind.com</t>
  </si>
  <si>
    <t xml:space="preserve">INDUSIND BANK LTD,
NO 137, SANTHAM COMPLEX,
SARADHA COLLEGE ROAD, ALAGAPURAM
SALEM -636016
</t>
  </si>
  <si>
    <t>636016</t>
  </si>
  <si>
    <t>6384048870</t>
  </si>
  <si>
    <t>Salem Branch</t>
  </si>
  <si>
    <t>Meenu</t>
  </si>
  <si>
    <t>Associate Service Delivery Manager - Cash</t>
  </si>
  <si>
    <t>General Banking Operations</t>
  </si>
  <si>
    <t>Meenu.Sataywan@indusind.com</t>
  </si>
  <si>
    <t>IndusInd Bank Ltd, Ground floor , GT road - Uttam Nagar Hansi- 125033</t>
  </si>
  <si>
    <t>125033</t>
  </si>
  <si>
    <t>8607332137</t>
  </si>
  <si>
    <t>Hansi Branch</t>
  </si>
  <si>
    <t>Manoj Kumar</t>
  </si>
  <si>
    <t>Deputy Branch Manager</t>
  </si>
  <si>
    <t>ManojRajenderKumarRohilla.Kumar@indusind.com</t>
  </si>
  <si>
    <t>9812035229</t>
  </si>
  <si>
    <t>Kamal Saini</t>
  </si>
  <si>
    <t>Saini.Kamal@indusind.com</t>
  </si>
  <si>
    <t>Indusind Bank Ltdground Floor, Hotel Ganges Garden, Ward No 2, Shahpura Road, Neem Ka Thana, Sikar, Rajasthan 332713</t>
  </si>
  <si>
    <t>332713</t>
  </si>
  <si>
    <t>7240146811</t>
  </si>
  <si>
    <t>Neem Ka Thana Branch</t>
  </si>
  <si>
    <t>Jenifer Preethy</t>
  </si>
  <si>
    <t>Jenifer.Preethy@indusind.com</t>
  </si>
  <si>
    <t>indusInd Bank Limited, Ground floor, Mettupalayam Road
Opp to Pricol Gate No 2 Periyanaickenpalayam
Coimbatore- 641020</t>
  </si>
  <si>
    <t>641020</t>
  </si>
  <si>
    <t>9787407142</t>
  </si>
  <si>
    <t>Periyanaickenpalayam Branch</t>
  </si>
  <si>
    <t>Vijay Kumar</t>
  </si>
  <si>
    <t>Senior Business Development Manager</t>
  </si>
  <si>
    <t>Business Development Team</t>
  </si>
  <si>
    <t>Vijay.Kumar8@indusind.com</t>
  </si>
  <si>
    <t>IndusInd Bank Sector 14 Sonipat Branch</t>
  </si>
  <si>
    <t>131001</t>
  </si>
  <si>
    <t>7988421511</t>
  </si>
  <si>
    <t>Sector 14 Sonipat Branch</t>
  </si>
  <si>
    <t>Davinder Singh</t>
  </si>
  <si>
    <t>Davinder.Singh4@indusind.com</t>
  </si>
  <si>
    <t>Main Market, Post Office Road, Near Kumar Traders, Mandi Gobindgarh (147301)</t>
  </si>
  <si>
    <t>147301</t>
  </si>
  <si>
    <t>8847600485</t>
  </si>
  <si>
    <t>Mandi Gobindgarh Branch</t>
  </si>
  <si>
    <t>Gedela Venkata Sai Charan</t>
  </si>
  <si>
    <t>Select RM</t>
  </si>
  <si>
    <t>Emerging Corporates - Relationship Management</t>
  </si>
  <si>
    <t>Gedela.Charan@indusind.com</t>
  </si>
  <si>
    <t>INDUSIND BANK LIMITED 6-2-1239 RAJBHAVAN ROAD SOMAJIGUDA HYDERABAD TELANGANA</t>
  </si>
  <si>
    <t>500082</t>
  </si>
  <si>
    <t>9840458498</t>
  </si>
  <si>
    <t>Somajiguda Branch</t>
  </si>
  <si>
    <t>Anurag Saini</t>
  </si>
  <si>
    <t>Service Delivery Manager</t>
  </si>
  <si>
    <t>Anurag.Saini@indusind.com</t>
  </si>
  <si>
    <t>INDUSIND BANK LTD GROUND FLOOR SHOP NO. 105 &amp; 106 EMAAR EMERALD PLAZA GOLF COURSE EXT ROAD SEC065 GURUGRAM BRANCH</t>
  </si>
  <si>
    <t>122101</t>
  </si>
  <si>
    <t>9536360759</t>
  </si>
  <si>
    <t>EMAAR EMERALD PLAZA SEC065 GURUGRAM BRANCH</t>
  </si>
  <si>
    <t>Naresh Kumar B</t>
  </si>
  <si>
    <t>Naresh.B@indusind.com</t>
  </si>
  <si>
    <t>Ground Floor, Vedachalam Complex, No.33, Arcot Road, Valasaravakkam, Chennai</t>
  </si>
  <si>
    <t>600087</t>
  </si>
  <si>
    <t>6374046294</t>
  </si>
  <si>
    <t>Valasaravakkam Branch</t>
  </si>
  <si>
    <t>Sofia Khan</t>
  </si>
  <si>
    <t>Sofia.Khan@indusind.com</t>
  </si>
  <si>
    <t xml:space="preserve">Salt Lake CB 56 Sector 1 Branch Near Tank no. 2 </t>
  </si>
  <si>
    <t>700064</t>
  </si>
  <si>
    <t>8777425148</t>
  </si>
  <si>
    <t>Salt Lake CB 58 Sector 1 Branch</t>
  </si>
  <si>
    <t>Naveen Kumar</t>
  </si>
  <si>
    <t>Naveen.Kumar3@indusind.com</t>
  </si>
  <si>
    <t>Ground Floor,Plot No.B171&amp;172,Palam Extn,Part 1,Sec7,Dwarka,New Delhi-110077,India.</t>
  </si>
  <si>
    <t>110077</t>
  </si>
  <si>
    <t>9905384720</t>
  </si>
  <si>
    <t>Dwarka Sector 7 - New Delhi Branch</t>
  </si>
  <si>
    <t>Ankitbhai Kamleshbhai Parmar</t>
  </si>
  <si>
    <t>Ankitbhai.Parmar@indusind.com</t>
  </si>
  <si>
    <t xml:space="preserve">Ground floor,Shangrila Arcade Shop 1 &amp;2 100ft Road Shyamal CrossRd Ahmedabad </t>
  </si>
  <si>
    <t>380015</t>
  </si>
  <si>
    <t>8291015947</t>
  </si>
  <si>
    <t>Shyamal Cross Road Branch</t>
  </si>
  <si>
    <t>Javed Abbas</t>
  </si>
  <si>
    <t>Abbas.Javed@indusind.com</t>
  </si>
  <si>
    <t>INDUSIND BANK LTD.
56/1, MADHUBAN HOTEL BUILDING, SHIVAJI MARG LUCKNOW NR KASTURBA BALIKA VIDYALAYA U.P. INDIA</t>
  </si>
  <si>
    <t>226018</t>
  </si>
  <si>
    <t>8800838247</t>
  </si>
  <si>
    <t>Aminabad Branch</t>
  </si>
  <si>
    <t>Pawan Kumar Dikshit</t>
  </si>
  <si>
    <t>Pawan.Dikshit@indusind.com</t>
  </si>
  <si>
    <t xml:space="preserve">Shop no 15, Mangal Murti Apt, M B Estate, Near Banjara Hotel,Virar west </t>
  </si>
  <si>
    <t>401303</t>
  </si>
  <si>
    <t>9984547214</t>
  </si>
  <si>
    <t>Virar Branch</t>
  </si>
  <si>
    <t>Nagendra Singh Tomar</t>
  </si>
  <si>
    <t>Nagendra.Tomar@indusind.com</t>
  </si>
  <si>
    <t>Sector 39, Unitech Cyber Park, Tower A Ground Floor, Gurgaon, Haryana - 122003</t>
  </si>
  <si>
    <t>122003</t>
  </si>
  <si>
    <t>9575611016</t>
  </si>
  <si>
    <t>Sec 45, Gurugram Branch</t>
  </si>
  <si>
    <t>Hiral Parth Trivedi</t>
  </si>
  <si>
    <t>Key Account Manager</t>
  </si>
  <si>
    <t>Hiral.Trivedi@indusind.com</t>
  </si>
  <si>
    <t xml:space="preserve">Shop No. 7&amp; 8, Ground Floor
Puncham Icon
New Dmart ,Vasana Road
vadodara 
</t>
  </si>
  <si>
    <t>390007</t>
  </si>
  <si>
    <t>7016482313</t>
  </si>
  <si>
    <t>Vasana Road Branch</t>
  </si>
  <si>
    <t>Siddharaju R S</t>
  </si>
  <si>
    <t>Relationship Manager</t>
  </si>
  <si>
    <t>Current Accounts</t>
  </si>
  <si>
    <t>Siddharaju.S@indusind.com</t>
  </si>
  <si>
    <t>NO 14 11TH MAIN GOKUL 1ST STAGE 1 ST PHASE PRANAV COMPLEX MATHIKERE BANGALORE 560054</t>
  </si>
  <si>
    <t>560054</t>
  </si>
  <si>
    <t>8088139685</t>
  </si>
  <si>
    <t>80880139685</t>
  </si>
  <si>
    <t>Mathikere Branch</t>
  </si>
  <si>
    <t>Vishal Mehndiratta</t>
  </si>
  <si>
    <t>vishal.mehndiratta@indusind.com</t>
  </si>
  <si>
    <t>Indusind Bank Ltd
Greenland Tower
Near Gurudwara Singh shaheedan
Mohali Punjab</t>
  </si>
  <si>
    <t>140308</t>
  </si>
  <si>
    <t>9876691098</t>
  </si>
  <si>
    <t>Sohana Branch</t>
  </si>
  <si>
    <t>Saida Chary Vishwanadhula</t>
  </si>
  <si>
    <t>Area Sales Manager - LAP DSA Channel</t>
  </si>
  <si>
    <t>Sales</t>
  </si>
  <si>
    <t>Saida.Vishwanadhula@indusind.com</t>
  </si>
  <si>
    <t>#1-10-60/3A, BEGUMPET, 4TH FLOOR, SURYODAYA CHAMBERS, BESIDE NALLI SILKS, SECUNDERABAD - 500016</t>
  </si>
  <si>
    <t>500016</t>
  </si>
  <si>
    <t>9160155558</t>
  </si>
  <si>
    <t>Begumpet Office</t>
  </si>
  <si>
    <t>Khileshwar Verma</t>
  </si>
  <si>
    <t>Growth Manager</t>
  </si>
  <si>
    <t>Small Business Banking Group</t>
  </si>
  <si>
    <t>Verma.Khileshwar@indusind.com</t>
  </si>
  <si>
    <t>M G Road, Gurunanak Chowk, Raipur, Chhattisgarh</t>
  </si>
  <si>
    <t>492001</t>
  </si>
  <si>
    <t>8839150096</t>
  </si>
  <si>
    <t>MG Road - Raipur Branch</t>
  </si>
  <si>
    <t>Mala Mahadevan</t>
  </si>
  <si>
    <t>M.Mala@indusind.com</t>
  </si>
  <si>
    <t>IndusInd Bank Limited, Ground Floor, Vedachalam Complex, New No. 33B, Arcot Road,Valasaravakkam, Chennai - 600087.</t>
  </si>
  <si>
    <t>6000087</t>
  </si>
  <si>
    <t>7012153951</t>
  </si>
  <si>
    <t>Shailja Kant Mishra</t>
  </si>
  <si>
    <t>Shailja.Mishra@indusind.com</t>
  </si>
  <si>
    <t>INDUSIND BANK, BELOW HOTEL DASHMESH, REWA ROAD, SATNA,
MADHYA PRADESH</t>
  </si>
  <si>
    <t>485001</t>
  </si>
  <si>
    <t>8881436661</t>
  </si>
  <si>
    <t>Satna Branch</t>
  </si>
  <si>
    <t>Sanjna Sachdev</t>
  </si>
  <si>
    <t>Associate Service Delivery Manager</t>
  </si>
  <si>
    <t>Sanjna.Sachdev@indusind.com</t>
  </si>
  <si>
    <t>INDUSIND BANK LTD. BELOW HOTEL DASHMESH, REWA ROAD, SATNA, MADHYA PRADESH</t>
  </si>
  <si>
    <t>7879435112</t>
  </si>
  <si>
    <t>Archie Gangrade</t>
  </si>
  <si>
    <t>Business Banking Group</t>
  </si>
  <si>
    <t>Archie.Gangrade@indusind.com</t>
  </si>
  <si>
    <t>2nd Floor, Shirish Chambers, 25/1, Yashwant Niwas Road, Shivshakti Nagar, Indore</t>
  </si>
  <si>
    <t>452003</t>
  </si>
  <si>
    <t>9425187658</t>
  </si>
  <si>
    <t>Indore Regional Office</t>
  </si>
  <si>
    <t>Prajwal Sushant Moon</t>
  </si>
  <si>
    <t>Retention Officer</t>
  </si>
  <si>
    <t>Bancassurance</t>
  </si>
  <si>
    <t>Prajwal.Moon@indusind.com</t>
  </si>
  <si>
    <t>Indusind Bank Limited, Medical Square Branch, Near Haldiram Restaurant, Untakhana Nagpur - 440009</t>
  </si>
  <si>
    <t>440010</t>
  </si>
  <si>
    <t>9922309552</t>
  </si>
  <si>
    <t>Nagpur Branch</t>
  </si>
  <si>
    <t>Shweta Amit Saraf</t>
  </si>
  <si>
    <t>Saraf.Shweta@indusind.com</t>
  </si>
  <si>
    <t>Ground Floor, Shop No.1,2 &amp; 3, Darshan Smruti CHSL, S. V. Road, opp. Surya Hospital, Santacruz-(West), Mumbai-400054</t>
  </si>
  <si>
    <t>400054</t>
  </si>
  <si>
    <t>8291627852</t>
  </si>
  <si>
    <t>Santacruz (W) Branch</t>
  </si>
  <si>
    <t>Sristi Sinha</t>
  </si>
  <si>
    <t>Sristi.Sinha@indusind.com</t>
  </si>
  <si>
    <t>GROUND FLOOR RADHIKA COMPLEX BALLAMBI CHOWK MORE KHAGAUL ROAD ANISHABAD PATNA</t>
  </si>
  <si>
    <t>800002</t>
  </si>
  <si>
    <t>9304988953</t>
  </si>
  <si>
    <t>Anishabad Branch</t>
  </si>
  <si>
    <t>Priya Sachdeva</t>
  </si>
  <si>
    <t>Priya.Sachdeva@indusind.com</t>
  </si>
  <si>
    <t>INDUSIND BANK LTD. GROUND FLOOR SCO 49 &amp; 50 SECTOR 29 HUDA MARKET FARIDABAD HARYANA 121008</t>
  </si>
  <si>
    <t>121008</t>
  </si>
  <si>
    <t>9971987104</t>
  </si>
  <si>
    <t>Faridabad Sector 29 Branch</t>
  </si>
  <si>
    <t>Brijesh G Dhuriya</t>
  </si>
  <si>
    <t>brijeshg.dhuriya@indusind.com</t>
  </si>
  <si>
    <t>INDUSIND BANK LTD. PLOT NO 03, SHILPA SOCIETY, MANISH NAGAR, SOMALWADA, NAGPUR</t>
  </si>
  <si>
    <t>440015</t>
  </si>
  <si>
    <t>9522564005</t>
  </si>
  <si>
    <t>Manish Nagar Nagpur Branch</t>
  </si>
  <si>
    <t>Prachi Pralay Deshbhratar</t>
  </si>
  <si>
    <t>Prachi.Deshbhratar@indusind.com</t>
  </si>
  <si>
    <t>INDUSIND BANK LTD,
PLOT NO 03, SHILPA SOCIETY, MANISH NAGAR, SOMALWADA, NAGPUR</t>
  </si>
  <si>
    <t>7719094787</t>
  </si>
  <si>
    <t>Amit Gupta</t>
  </si>
  <si>
    <t>Amit.Gupta1@indusind.com</t>
  </si>
  <si>
    <t xml:space="preserve">INDUSIND BANK LTD GROUND FLOOR SCO 49&amp;50 SECTOR 29 HUDA MARKET FARIDABAD HARYANA 121008 </t>
  </si>
  <si>
    <t>9625495124</t>
  </si>
  <si>
    <t>Harsh Jagdish Bathav</t>
  </si>
  <si>
    <t>Harsh.Bathav@indusind.com</t>
  </si>
  <si>
    <t>INDUSIND BANK LTD, PLOT NO 03, SHILPA SOCIETY, MANISH NAGAR, SOMALWADA, NAGPUR</t>
  </si>
  <si>
    <t>8149192232</t>
  </si>
  <si>
    <t>Sharada Sitanshu Mallick</t>
  </si>
  <si>
    <t>Sharada.Mallick@indusind.com</t>
  </si>
  <si>
    <t>Plot No 2732 jayashree Chowk, Ganesh Market, Nimapara Main Road,Opp Bharat Petroleum.</t>
  </si>
  <si>
    <t>752106</t>
  </si>
  <si>
    <t>9937434020</t>
  </si>
  <si>
    <t>Nimapada Branch</t>
  </si>
  <si>
    <t>Vivek Tandon</t>
  </si>
  <si>
    <t>Regional Head - North 1</t>
  </si>
  <si>
    <t>vivek.tandon@indusind.com</t>
  </si>
  <si>
    <t xml:space="preserve">IndusInd Bank Limited, 9th Floor,Hyatt Regency Complex, 
Bhikaji Cama Place, New Delhi 
</t>
  </si>
  <si>
    <t>110066</t>
  </si>
  <si>
    <t>9811835350</t>
  </si>
  <si>
    <t>Hyatt Regency Office</t>
  </si>
  <si>
    <t>Sumit Kumar Gain</t>
  </si>
  <si>
    <t>Sumit.Gain@indusind.com</t>
  </si>
  <si>
    <t>INDUSIND BANK LTD
GROUND FLOOR VELOCITY HOTEL OPP TO TAMILZHAR SANGAM PHONEX BAY PORT BLAIR SOUTH ANDAMAN</t>
  </si>
  <si>
    <t>744101</t>
  </si>
  <si>
    <t>9474271190</t>
  </si>
  <si>
    <t>9933271190</t>
  </si>
  <si>
    <t>Port Blair Branch</t>
  </si>
  <si>
    <t>Rajeev Kumar</t>
  </si>
  <si>
    <t>Rajeev.Kumar2@indusind.com</t>
  </si>
  <si>
    <t>Ground 1st floor plot no 1358B lalpur chowk cicular rd lalpur Ranchi 834001</t>
  </si>
  <si>
    <t>834001</t>
  </si>
  <si>
    <t>7061644625</t>
  </si>
  <si>
    <t>Ranchi Branch</t>
  </si>
  <si>
    <t>Roshan Kumar Mishra</t>
  </si>
  <si>
    <t>RoshanKumar.Mishra@indusind.com</t>
  </si>
  <si>
    <t>ground floor premises near shiv murti ward no 1 hailey mandi road pataudi gurgaon</t>
  </si>
  <si>
    <t>122503</t>
  </si>
  <si>
    <t>9730048254</t>
  </si>
  <si>
    <t>Pataudi - Gurugram Branch</t>
  </si>
  <si>
    <t>Devender</t>
  </si>
  <si>
    <t>Devender1@indusind.com</t>
  </si>
  <si>
    <t>Ground floor premises near shiv murti ward no 1 hailey mandi road pataudi gurgaon</t>
  </si>
  <si>
    <t>9996916089</t>
  </si>
  <si>
    <t>Gosai Ravigiri Dalsukhgiri</t>
  </si>
  <si>
    <t>Gosai.Dalsukhgiri@indusind.com</t>
  </si>
  <si>
    <t>GROUND FLOOR, ANUPAM BUSINESS HUB OPP VIJAY NAGR, YOGI CHOWK, SURAT</t>
  </si>
  <si>
    <t>395006</t>
  </si>
  <si>
    <t>9879887272</t>
  </si>
  <si>
    <t>Yogi Chowk Branch</t>
  </si>
  <si>
    <t>Surender Singh</t>
  </si>
  <si>
    <t>surenderh.singh@indusind.com</t>
  </si>
  <si>
    <t>Ground floor premises near shiv murti haily mandiroad pataudi gurgaon</t>
  </si>
  <si>
    <t>9991579535</t>
  </si>
  <si>
    <t>Sadanand B Chanagoudar</t>
  </si>
  <si>
    <t>SadanandB.Chanagoudar@indusind.com</t>
  </si>
  <si>
    <t xml:space="preserve">GF PLOT NO 425 A1 CONGRESS ROAD OPP 1ST RAILWAY GATE TILAKWADI BELGAVI </t>
  </si>
  <si>
    <t>590006</t>
  </si>
  <si>
    <t>9880737277</t>
  </si>
  <si>
    <t>Belgavi Branch</t>
  </si>
  <si>
    <t>Vinod Kumar</t>
  </si>
  <si>
    <t>VinodBaldevSingh.Kumar@indusind.com</t>
  </si>
  <si>
    <t xml:space="preserve">532/A Nizam Road Near Kesar Ganj Chowk Ludhiana Punjab </t>
  </si>
  <si>
    <t>141008</t>
  </si>
  <si>
    <t>9988254506</t>
  </si>
  <si>
    <t>919988254506</t>
  </si>
  <si>
    <t>Kesarganj Mandi - Ludhiana Branch</t>
  </si>
  <si>
    <t>Gayathri Devi Gunasekaran</t>
  </si>
  <si>
    <t>Gayathri.Gunasekaran@indusind.com</t>
  </si>
  <si>
    <t>IndusInd Bank Ltd.
No 655 - 662 Tristar Towers, Avinashi Road, Coimbatore - 641037, India.</t>
  </si>
  <si>
    <t>641037</t>
  </si>
  <si>
    <t>8754029954</t>
  </si>
  <si>
    <t>Coimbatore Branch</t>
  </si>
  <si>
    <t>Pramod Bhau Dhebe</t>
  </si>
  <si>
    <t>Senior Select RM</t>
  </si>
  <si>
    <t>Pramod.Dhebe@indusind.com</t>
  </si>
  <si>
    <t>Shop No. M-30, APMC Masala Market, Sector No. 19, Navi Mumbai.</t>
  </si>
  <si>
    <t>400705</t>
  </si>
  <si>
    <t>9920169434</t>
  </si>
  <si>
    <t>Vashi APMC Navi Mumbai Branch</t>
  </si>
  <si>
    <t>Shubham Chandrashekhar Jadhav</t>
  </si>
  <si>
    <t>ShubhamC.Jadhav@indusind.com</t>
  </si>
  <si>
    <t>IndusInd Bank Limited, Upper Ground Floor, shop no. 14,15,16 A Wing Patni Commercial Complex, Risod Road, Washim </t>
  </si>
  <si>
    <t>9545999864</t>
  </si>
  <si>
    <t>Prabakaran Regunathan</t>
  </si>
  <si>
    <t>Prabakaran.Regunathan@indusind.com</t>
  </si>
  <si>
    <t>Indusind Bank Ltd Ground floor no 365 old no 205 triplicane High road chennai</t>
  </si>
  <si>
    <t>600005</t>
  </si>
  <si>
    <t>9750082209</t>
  </si>
  <si>
    <t>Chennai - Triplicane Highroad Branch</t>
  </si>
  <si>
    <t>R Ramakrishnan</t>
  </si>
  <si>
    <t>R.Ramakrishnan@indusind.com</t>
  </si>
  <si>
    <t>GK Towers, Ground Floor, Sathyamoorthy Street, Stuartpet,
Gandhi Nagar, Arakkonam-</t>
  </si>
  <si>
    <t>631001</t>
  </si>
  <si>
    <t>9629432851</t>
  </si>
  <si>
    <t>Arakkonam Branch</t>
  </si>
  <si>
    <t>Arvind Kumar</t>
  </si>
  <si>
    <t>ArvindSubhash.Kumar@indusind.com</t>
  </si>
  <si>
    <t xml:space="preserve">INDUSIND BANK LTD. GREEN SQUARE MARKET HISAR HARYANA 125001 </t>
  </si>
  <si>
    <t>125001</t>
  </si>
  <si>
    <t>9728494270</t>
  </si>
  <si>
    <t>Hissar Branch</t>
  </si>
  <si>
    <t>Myakala Deepak Reddy</t>
  </si>
  <si>
    <t>Area Sales Manager - LAP Branch Channel</t>
  </si>
  <si>
    <t>Myakala.Reddy@indusind.com</t>
  </si>
  <si>
    <t>Indus Ind Bank suryodhaya building 4th floor Begumpet hyderabada telangana 5000016</t>
  </si>
  <si>
    <t>7093031412</t>
  </si>
  <si>
    <t>Pooja Mohanlal Jain</t>
  </si>
  <si>
    <t>Jain.Pooja@indusind.com</t>
  </si>
  <si>
    <t>Indusind Bank Ltd, Shop no 3 &amp; 4, Pushp Plaza,Pimpal Wadi, Manvel Pada, Virar East</t>
  </si>
  <si>
    <t>401305</t>
  </si>
  <si>
    <t>8828440978</t>
  </si>
  <si>
    <t>8208801970</t>
  </si>
  <si>
    <t>Virar East Branch</t>
  </si>
  <si>
    <t>Variya Nirmal Hareshbhai</t>
  </si>
  <si>
    <t>Business Development Executive</t>
  </si>
  <si>
    <t>Corporate Solutions Group</t>
  </si>
  <si>
    <t>VariyaNirmal.Hareshbhai@indusind.com</t>
  </si>
  <si>
    <t>Ground floor &amp; first floor,Shreeji Niwas Complex,NR Affile Tower,LH Road,surat-395006</t>
  </si>
  <si>
    <t>9054120828</t>
  </si>
  <si>
    <t>Lambe Hanuman Road Surat Branch</t>
  </si>
  <si>
    <t>Deb Kumar Sarkar</t>
  </si>
  <si>
    <t>Deb.Sarkar@indusind.com</t>
  </si>
  <si>
    <t>Ground Floor, Velocity Hotel, Phonex Bay, South Andaman, Port Blair</t>
  </si>
  <si>
    <t>6297206307</t>
  </si>
  <si>
    <t>Manisha Prajapati</t>
  </si>
  <si>
    <t>Manisha.Prajapati@indusind.com</t>
  </si>
  <si>
    <t>Ground Floor – PlotNo 628/10A, Khasra no 594/3, Faizabad Road, Indiranagar, Lucknow – 226016, Uttar Pradesh</t>
  </si>
  <si>
    <t>226010</t>
  </si>
  <si>
    <t>7905832909</t>
  </si>
  <si>
    <t>Indira Nagar Branch</t>
  </si>
  <si>
    <t>Amit Verma</t>
  </si>
  <si>
    <t>Sales Officer</t>
  </si>
  <si>
    <t>Agri Business</t>
  </si>
  <si>
    <t>Amit.Verma1@indusind.com</t>
  </si>
  <si>
    <t xml:space="preserve">goshwami market kannod road ashta </t>
  </si>
  <si>
    <t>466116</t>
  </si>
  <si>
    <t>9171963313</t>
  </si>
  <si>
    <t>Ashta Branch</t>
  </si>
  <si>
    <t>Preeti Pandey</t>
  </si>
  <si>
    <t>Deputy Branch Manager - Trainee</t>
  </si>
  <si>
    <t>Preeti.Pandey@indusind.com</t>
  </si>
  <si>
    <t>IndusInd Bank Ltd.
Ground Floor, Plot No 12, Block No 172, Jorbagh Market, Delhi</t>
  </si>
  <si>
    <t>110003</t>
  </si>
  <si>
    <t>8700178318</t>
  </si>
  <si>
    <t>Jor Bagh Branch</t>
  </si>
  <si>
    <t>Pravin</t>
  </si>
  <si>
    <t>Pravin@indusind.com</t>
  </si>
  <si>
    <t xml:space="preserve">Ground Floor 61/2 Gram Narwal Sector-F Sanwer Road Industrial Area Indore </t>
  </si>
  <si>
    <t>452015</t>
  </si>
  <si>
    <t>7089887932</t>
  </si>
  <si>
    <t>Sanwer Road - Indore Branch</t>
  </si>
  <si>
    <t>Krishna Kumar Kant</t>
  </si>
  <si>
    <t>Kant.Krishna@indusind.com</t>
  </si>
  <si>
    <t>7983175765</t>
  </si>
  <si>
    <t>Ambika Kumari</t>
  </si>
  <si>
    <t>Teller</t>
  </si>
  <si>
    <t>Ambika.Kumari@indusind.com</t>
  </si>
  <si>
    <t>INDUSIND BANK SECTOR - 14 GURGAON</t>
  </si>
  <si>
    <t>122001</t>
  </si>
  <si>
    <t>9135994060</t>
  </si>
  <si>
    <t>Gurugram Sec 14 Branch</t>
  </si>
  <si>
    <t>Yash Gupta</t>
  </si>
  <si>
    <t>CCBG - Agri Business Group</t>
  </si>
  <si>
    <t>Yash.Gupta1@indusind.com</t>
  </si>
  <si>
    <t>34 5 Class Of Pearl K No 48 49 Income Tax Colony Malviya Nagar Tonk Road Jaipur 302018</t>
  </si>
  <si>
    <t>302018</t>
  </si>
  <si>
    <t>8209595252</t>
  </si>
  <si>
    <t>Malviya Nagar Branch</t>
  </si>
  <si>
    <t>Sanjib Ghorai</t>
  </si>
  <si>
    <t>Sanjib.Ghorai@indusind.com</t>
  </si>
  <si>
    <t>DUTTA PAPER HOUSE, PLOT NO. 399, BELDA MAIN ROAD, PO &amp; PS. BELDA, MOUZA:MOHAMMADPUR, DIST PASCHIM MEDINIPUR, BELDA, WEST BENGAL-721424, INDIA.</t>
  </si>
  <si>
    <t>721424</t>
  </si>
  <si>
    <t>8375994623</t>
  </si>
  <si>
    <t>Belda Branch</t>
  </si>
  <si>
    <t>Akhilesh Pratap Singh</t>
  </si>
  <si>
    <t>Regional Head - Jaipur</t>
  </si>
  <si>
    <t>AkhileshP.Singh@indusind.com</t>
  </si>
  <si>
    <t>9782338715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</si>
</sst>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22" fontId="0" fillId="0" borderId="1" xfId="0" applyNumberFormat="1" applyBorder="1"/>
    <xf numFmtId="0" fontId="0" fillId="0" borderId="1" xfId="0" applyBorder="1"/>
    <xf numFmtId="22" fontId="0" fillId="0" borderId="1" xfId="0" applyNumberFormat="1" applyFill="1" applyBorder="1"/>
    <xf numFmtId="0" fontId="0" fillId="0" borderId="1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workbookViewId="0"/>
  </sheetViews>
  <sheetFormatPr defaultRowHeight="15" x14ac:dyDescent="0.25"/>
  <cols>
    <col min="1" max="1" width="15.5703125" bestFit="1" customWidth="1"/>
    <col min="2" max="2" width="31.140625" bestFit="1" customWidth="1"/>
    <col min="3" max="3" width="39" bestFit="1" customWidth="1"/>
    <col min="4" max="4" width="45.42578125" bestFit="1" customWidth="1"/>
    <col min="5" max="5" width="47.85546875" bestFit="1" customWidth="1"/>
    <col min="6" max="6" width="150" bestFit="1" customWidth="1"/>
    <col min="7" max="7" width="8.140625" bestFit="1" customWidth="1"/>
    <col min="8" max="8" width="9.5703125" bestFit="1" customWidth="1"/>
    <col min="10" max="10" width="11" bestFit="1" customWidth="1"/>
    <col min="11" max="11" width="4" bestFit="1" customWidth="1"/>
    <col min="12" max="12" width="13.140625" bestFit="1" customWidth="1"/>
    <col min="13" max="13" width="48.710937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45813.383946759262</v>
      </c>
      <c r="B2" s="8" t="s">
        <v>16</v>
      </c>
      <c r="C2" s="8" t="s">
        <v>17</v>
      </c>
      <c r="D2" s="8"/>
      <c r="E2" s="8" t="s">
        <v>18</v>
      </c>
      <c r="F2" s="8" t="s">
        <v>19</v>
      </c>
      <c r="G2" s="8" t="s">
        <v>20</v>
      </c>
      <c r="H2" s="8"/>
      <c r="I2" s="8"/>
      <c r="J2" s="8" t="s">
        <v>21</v>
      </c>
      <c r="K2" s="8"/>
      <c r="L2" s="8" t="s">
        <v>21</v>
      </c>
      <c r="M2" s="8" t="s">
        <v>22</v>
      </c>
      <c r="N2" s="8" t="s">
        <v>23</v>
      </c>
      <c r="O2" s="8" t="s">
        <v>24</v>
      </c>
      <c r="P2" s="8" t="s">
        <v>25</v>
      </c>
    </row>
    <row r="3" spans="1:16" x14ac:dyDescent="0.25">
      <c r="A3" s="7">
        <v>45813.392199074071</v>
      </c>
      <c r="B3" s="8" t="s">
        <v>26</v>
      </c>
      <c r="C3" s="8" t="s">
        <v>27</v>
      </c>
      <c r="D3" s="8" t="s">
        <v>28</v>
      </c>
      <c r="E3" s="8" t="s">
        <v>29</v>
      </c>
      <c r="F3" s="8" t="s">
        <v>30</v>
      </c>
      <c r="G3" s="8" t="s">
        <v>31</v>
      </c>
      <c r="H3" s="8"/>
      <c r="I3" s="8"/>
      <c r="J3" s="8" t="s">
        <v>32</v>
      </c>
      <c r="K3" s="8"/>
      <c r="L3" s="8" t="s">
        <v>32</v>
      </c>
      <c r="M3" s="8" t="s">
        <v>33</v>
      </c>
      <c r="N3" s="8" t="s">
        <v>23</v>
      </c>
      <c r="O3" s="8" t="s">
        <v>34</v>
      </c>
      <c r="P3" s="8" t="s">
        <v>25</v>
      </c>
    </row>
    <row r="4" spans="1:16" x14ac:dyDescent="0.25">
      <c r="A4" s="7">
        <v>45813.398726851854</v>
      </c>
      <c r="B4" s="8" t="s">
        <v>35</v>
      </c>
      <c r="C4" s="8" t="s">
        <v>36</v>
      </c>
      <c r="D4" s="8" t="s">
        <v>37</v>
      </c>
      <c r="E4" s="8" t="s">
        <v>38</v>
      </c>
      <c r="F4" s="8" t="s">
        <v>39</v>
      </c>
      <c r="G4" s="8" t="s">
        <v>40</v>
      </c>
      <c r="H4" s="8"/>
      <c r="I4" s="8"/>
      <c r="J4" s="8" t="s">
        <v>41</v>
      </c>
      <c r="K4" s="8"/>
      <c r="L4" s="8" t="s">
        <v>41</v>
      </c>
      <c r="M4" s="8" t="s">
        <v>42</v>
      </c>
      <c r="N4" s="8" t="s">
        <v>23</v>
      </c>
      <c r="O4" s="8" t="s">
        <v>34</v>
      </c>
      <c r="P4" s="8" t="s">
        <v>25</v>
      </c>
    </row>
    <row r="5" spans="1:16" x14ac:dyDescent="0.25">
      <c r="A5" s="7">
        <v>45813.399270833332</v>
      </c>
      <c r="B5" s="8" t="s">
        <v>43</v>
      </c>
      <c r="C5" s="8" t="s">
        <v>17</v>
      </c>
      <c r="D5" s="8"/>
      <c r="E5" s="8" t="s">
        <v>44</v>
      </c>
      <c r="F5" s="8" t="s">
        <v>45</v>
      </c>
      <c r="G5" s="8" t="s">
        <v>46</v>
      </c>
      <c r="H5" s="8"/>
      <c r="I5" s="8"/>
      <c r="J5" s="8"/>
      <c r="K5" s="8"/>
      <c r="L5" s="8" t="s">
        <v>47</v>
      </c>
      <c r="M5" s="8" t="s">
        <v>48</v>
      </c>
      <c r="N5" s="8" t="s">
        <v>23</v>
      </c>
      <c r="O5" s="8" t="s">
        <v>34</v>
      </c>
      <c r="P5" s="8" t="s">
        <v>25</v>
      </c>
    </row>
    <row r="6" spans="1:16" x14ac:dyDescent="0.25">
      <c r="A6" s="7">
        <v>45813.400370370371</v>
      </c>
      <c r="B6" s="8" t="s">
        <v>49</v>
      </c>
      <c r="C6" s="8" t="s">
        <v>50</v>
      </c>
      <c r="D6" s="8" t="s">
        <v>51</v>
      </c>
      <c r="E6" s="8" t="s">
        <v>52</v>
      </c>
      <c r="F6" s="8" t="s">
        <v>53</v>
      </c>
      <c r="G6" s="8" t="s">
        <v>54</v>
      </c>
      <c r="H6" s="8"/>
      <c r="I6" s="8"/>
      <c r="J6" s="8" t="s">
        <v>55</v>
      </c>
      <c r="K6" s="8"/>
      <c r="L6" s="8" t="s">
        <v>55</v>
      </c>
      <c r="M6" s="8" t="s">
        <v>56</v>
      </c>
      <c r="N6" s="8" t="s">
        <v>23</v>
      </c>
      <c r="O6" s="8" t="s">
        <v>24</v>
      </c>
      <c r="P6" s="8" t="s">
        <v>25</v>
      </c>
    </row>
    <row r="7" spans="1:16" x14ac:dyDescent="0.25">
      <c r="A7" s="7">
        <v>45813.411354166667</v>
      </c>
      <c r="B7" s="8" t="s">
        <v>57</v>
      </c>
      <c r="C7" s="8" t="s">
        <v>58</v>
      </c>
      <c r="D7" s="8" t="s">
        <v>59</v>
      </c>
      <c r="E7" s="8" t="s">
        <v>60</v>
      </c>
      <c r="F7" s="8" t="s">
        <v>61</v>
      </c>
      <c r="G7" s="8" t="s">
        <v>62</v>
      </c>
      <c r="H7" s="8"/>
      <c r="I7" s="8"/>
      <c r="J7" s="8" t="s">
        <v>63</v>
      </c>
      <c r="K7" s="8"/>
      <c r="L7" s="8" t="s">
        <v>63</v>
      </c>
      <c r="M7" s="8" t="s">
        <v>64</v>
      </c>
      <c r="N7" s="8" t="s">
        <v>23</v>
      </c>
      <c r="O7" s="8" t="s">
        <v>34</v>
      </c>
      <c r="P7" s="8" t="s">
        <v>25</v>
      </c>
    </row>
    <row r="8" spans="1:16" x14ac:dyDescent="0.25">
      <c r="A8" s="7">
        <v>45813.41946759259</v>
      </c>
      <c r="B8" s="8" t="s">
        <v>65</v>
      </c>
      <c r="C8" s="8" t="s">
        <v>66</v>
      </c>
      <c r="D8" s="8" t="s">
        <v>67</v>
      </c>
      <c r="E8" s="8" t="s">
        <v>68</v>
      </c>
      <c r="F8" s="8" t="s">
        <v>69</v>
      </c>
      <c r="G8" s="8" t="s">
        <v>70</v>
      </c>
      <c r="H8" s="8"/>
      <c r="I8" s="8"/>
      <c r="J8" s="8" t="s">
        <v>71</v>
      </c>
      <c r="K8" s="8"/>
      <c r="L8" s="8" t="s">
        <v>71</v>
      </c>
      <c r="M8" s="8" t="s">
        <v>72</v>
      </c>
      <c r="N8" s="8" t="s">
        <v>23</v>
      </c>
      <c r="O8" s="8" t="s">
        <v>34</v>
      </c>
      <c r="P8" s="8" t="s">
        <v>25</v>
      </c>
    </row>
    <row r="9" spans="1:16" x14ac:dyDescent="0.25">
      <c r="A9" s="7">
        <v>45813.419849537036</v>
      </c>
      <c r="B9" s="8" t="s">
        <v>73</v>
      </c>
      <c r="C9" s="8" t="s">
        <v>74</v>
      </c>
      <c r="D9" s="8" t="s">
        <v>67</v>
      </c>
      <c r="E9" s="8" t="s">
        <v>75</v>
      </c>
      <c r="F9" s="8" t="s">
        <v>69</v>
      </c>
      <c r="G9" s="8" t="s">
        <v>70</v>
      </c>
      <c r="H9" s="8"/>
      <c r="I9" s="8"/>
      <c r="J9" s="8" t="s">
        <v>76</v>
      </c>
      <c r="K9" s="8"/>
      <c r="L9" s="8" t="s">
        <v>76</v>
      </c>
      <c r="M9" s="8" t="s">
        <v>72</v>
      </c>
      <c r="N9" s="8" t="s">
        <v>23</v>
      </c>
      <c r="O9" s="8" t="s">
        <v>24</v>
      </c>
      <c r="P9" s="8" t="s">
        <v>25</v>
      </c>
    </row>
    <row r="10" spans="1:16" x14ac:dyDescent="0.25">
      <c r="A10" s="7">
        <v>45813.427453703705</v>
      </c>
      <c r="B10" s="8" t="s">
        <v>77</v>
      </c>
      <c r="C10" s="8" t="s">
        <v>66</v>
      </c>
      <c r="D10" s="8" t="s">
        <v>67</v>
      </c>
      <c r="E10" s="8" t="s">
        <v>78</v>
      </c>
      <c r="F10" s="8" t="s">
        <v>79</v>
      </c>
      <c r="G10" s="8" t="s">
        <v>80</v>
      </c>
      <c r="H10" s="8"/>
      <c r="I10" s="8"/>
      <c r="J10" s="8" t="s">
        <v>81</v>
      </c>
      <c r="K10" s="8"/>
      <c r="L10" s="8" t="s">
        <v>81</v>
      </c>
      <c r="M10" s="8" t="s">
        <v>82</v>
      </c>
      <c r="N10" s="8" t="s">
        <v>23</v>
      </c>
      <c r="O10" s="8" t="s">
        <v>34</v>
      </c>
      <c r="P10" s="8" t="s">
        <v>25</v>
      </c>
    </row>
    <row r="11" spans="1:16" x14ac:dyDescent="0.25">
      <c r="A11" s="7">
        <v>45813.428055555552</v>
      </c>
      <c r="B11" s="8" t="s">
        <v>83</v>
      </c>
      <c r="C11" s="8" t="s">
        <v>17</v>
      </c>
      <c r="D11" s="8"/>
      <c r="E11" s="8" t="s">
        <v>84</v>
      </c>
      <c r="F11" s="8" t="s">
        <v>85</v>
      </c>
      <c r="G11" s="8" t="s">
        <v>86</v>
      </c>
      <c r="H11" s="8"/>
      <c r="I11" s="8"/>
      <c r="J11" s="8" t="s">
        <v>87</v>
      </c>
      <c r="K11" s="8"/>
      <c r="L11" s="8" t="s">
        <v>87</v>
      </c>
      <c r="M11" s="8" t="s">
        <v>88</v>
      </c>
      <c r="N11" s="8" t="s">
        <v>23</v>
      </c>
      <c r="O11" s="8" t="s">
        <v>24</v>
      </c>
      <c r="P11" s="8" t="s">
        <v>25</v>
      </c>
    </row>
    <row r="12" spans="1:16" x14ac:dyDescent="0.25">
      <c r="A12" s="7">
        <v>45813.437754629631</v>
      </c>
      <c r="B12" s="8" t="s">
        <v>89</v>
      </c>
      <c r="C12" s="8" t="s">
        <v>90</v>
      </c>
      <c r="D12" s="8" t="s">
        <v>91</v>
      </c>
      <c r="E12" s="8" t="s">
        <v>92</v>
      </c>
      <c r="F12" s="8" t="s">
        <v>93</v>
      </c>
      <c r="G12" s="8" t="s">
        <v>94</v>
      </c>
      <c r="H12" s="8"/>
      <c r="I12" s="8"/>
      <c r="J12" s="8" t="s">
        <v>95</v>
      </c>
      <c r="K12" s="8"/>
      <c r="L12" s="8" t="s">
        <v>95</v>
      </c>
      <c r="M12" s="8" t="s">
        <v>96</v>
      </c>
      <c r="N12" s="8" t="s">
        <v>23</v>
      </c>
      <c r="O12" s="8" t="s">
        <v>34</v>
      </c>
      <c r="P12" s="8" t="s">
        <v>25</v>
      </c>
    </row>
    <row r="13" spans="1:16" x14ac:dyDescent="0.25">
      <c r="A13" s="7">
        <v>45813.451527777775</v>
      </c>
      <c r="B13" s="8" t="s">
        <v>97</v>
      </c>
      <c r="C13" s="8" t="s">
        <v>36</v>
      </c>
      <c r="D13" s="8" t="s">
        <v>37</v>
      </c>
      <c r="E13" s="8" t="s">
        <v>98</v>
      </c>
      <c r="F13" s="8" t="s">
        <v>99</v>
      </c>
      <c r="G13" s="8" t="s">
        <v>100</v>
      </c>
      <c r="H13" s="8"/>
      <c r="I13" s="8"/>
      <c r="J13" s="8" t="s">
        <v>101</v>
      </c>
      <c r="K13" s="8"/>
      <c r="L13" s="8" t="s">
        <v>101</v>
      </c>
      <c r="M13" s="8" t="s">
        <v>102</v>
      </c>
      <c r="N13" s="8" t="s">
        <v>23</v>
      </c>
      <c r="O13" s="8" t="s">
        <v>34</v>
      </c>
      <c r="P13" s="8" t="s">
        <v>25</v>
      </c>
    </row>
    <row r="14" spans="1:16" x14ac:dyDescent="0.25">
      <c r="A14" s="7">
        <v>45813.454780092594</v>
      </c>
      <c r="B14" s="8" t="s">
        <v>103</v>
      </c>
      <c r="C14" s="8" t="s">
        <v>104</v>
      </c>
      <c r="D14" s="8" t="s">
        <v>105</v>
      </c>
      <c r="E14" s="8" t="s">
        <v>106</v>
      </c>
      <c r="F14" s="8" t="s">
        <v>107</v>
      </c>
      <c r="G14" s="8" t="s">
        <v>108</v>
      </c>
      <c r="H14" s="8"/>
      <c r="I14" s="8"/>
      <c r="J14" s="8" t="s">
        <v>109</v>
      </c>
      <c r="K14" s="8"/>
      <c r="L14" s="8" t="s">
        <v>109</v>
      </c>
      <c r="M14" s="8" t="s">
        <v>110</v>
      </c>
      <c r="N14" s="8" t="s">
        <v>23</v>
      </c>
      <c r="O14" s="8" t="s">
        <v>34</v>
      </c>
      <c r="P14" s="8" t="s">
        <v>25</v>
      </c>
    </row>
    <row r="15" spans="1:16" x14ac:dyDescent="0.25">
      <c r="A15" s="7">
        <v>45813.45721064815</v>
      </c>
      <c r="B15" s="8" t="s">
        <v>111</v>
      </c>
      <c r="C15" s="8" t="s">
        <v>112</v>
      </c>
      <c r="D15" s="8"/>
      <c r="E15" s="8" t="s">
        <v>113</v>
      </c>
      <c r="F15" s="8" t="s">
        <v>114</v>
      </c>
      <c r="G15" s="8" t="s">
        <v>115</v>
      </c>
      <c r="H15" s="8"/>
      <c r="I15" s="8"/>
      <c r="J15" s="8" t="s">
        <v>116</v>
      </c>
      <c r="K15" s="8"/>
      <c r="L15" s="8" t="s">
        <v>116</v>
      </c>
      <c r="M15" s="8" t="s">
        <v>117</v>
      </c>
      <c r="N15" s="8" t="s">
        <v>23</v>
      </c>
      <c r="O15" s="8" t="s">
        <v>34</v>
      </c>
      <c r="P15" s="8" t="s">
        <v>25</v>
      </c>
    </row>
    <row r="16" spans="1:16" x14ac:dyDescent="0.25">
      <c r="A16" s="7">
        <v>45813.459872685184</v>
      </c>
      <c r="B16" s="8" t="s">
        <v>118</v>
      </c>
      <c r="C16" s="8" t="s">
        <v>27</v>
      </c>
      <c r="D16" s="8" t="s">
        <v>28</v>
      </c>
      <c r="E16" s="8" t="s">
        <v>119</v>
      </c>
      <c r="F16" s="8" t="s">
        <v>120</v>
      </c>
      <c r="G16" s="8" t="s">
        <v>121</v>
      </c>
      <c r="H16" s="8"/>
      <c r="I16" s="8"/>
      <c r="J16" s="8"/>
      <c r="K16" s="8"/>
      <c r="L16" s="8" t="s">
        <v>122</v>
      </c>
      <c r="M16" s="8" t="s">
        <v>123</v>
      </c>
      <c r="N16" s="8" t="s">
        <v>23</v>
      </c>
      <c r="O16" s="8" t="s">
        <v>34</v>
      </c>
      <c r="P16" s="8" t="s">
        <v>25</v>
      </c>
    </row>
    <row r="17" spans="1:16" x14ac:dyDescent="0.25">
      <c r="A17" s="7">
        <v>45813.461956018517</v>
      </c>
      <c r="B17" s="8" t="s">
        <v>124</v>
      </c>
      <c r="C17" s="8" t="s">
        <v>74</v>
      </c>
      <c r="D17" s="8" t="s">
        <v>67</v>
      </c>
      <c r="E17" s="8" t="s">
        <v>125</v>
      </c>
      <c r="F17" s="8" t="s">
        <v>126</v>
      </c>
      <c r="G17" s="8" t="s">
        <v>127</v>
      </c>
      <c r="H17" s="8"/>
      <c r="I17" s="8"/>
      <c r="J17" s="8"/>
      <c r="K17" s="8"/>
      <c r="L17" s="8" t="s">
        <v>128</v>
      </c>
      <c r="M17" s="8" t="s">
        <v>129</v>
      </c>
      <c r="N17" s="8" t="s">
        <v>23</v>
      </c>
      <c r="O17" s="8" t="s">
        <v>34</v>
      </c>
      <c r="P17" s="8" t="s">
        <v>25</v>
      </c>
    </row>
    <row r="18" spans="1:16" x14ac:dyDescent="0.25">
      <c r="A18" s="7">
        <v>45813.470231481479</v>
      </c>
      <c r="B18" s="8" t="s">
        <v>130</v>
      </c>
      <c r="C18" s="8" t="s">
        <v>90</v>
      </c>
      <c r="D18" s="8" t="s">
        <v>91</v>
      </c>
      <c r="E18" s="8" t="s">
        <v>131</v>
      </c>
      <c r="F18" s="8" t="s">
        <v>132</v>
      </c>
      <c r="G18" s="8" t="s">
        <v>133</v>
      </c>
      <c r="H18" s="8"/>
      <c r="I18" s="8"/>
      <c r="J18" s="8" t="s">
        <v>134</v>
      </c>
      <c r="K18" s="8"/>
      <c r="L18" s="8" t="s">
        <v>134</v>
      </c>
      <c r="M18" s="8" t="s">
        <v>135</v>
      </c>
      <c r="N18" s="8" t="s">
        <v>23</v>
      </c>
      <c r="O18" s="8" t="s">
        <v>24</v>
      </c>
      <c r="P18" s="8" t="s">
        <v>25</v>
      </c>
    </row>
    <row r="19" spans="1:16" x14ac:dyDescent="0.25">
      <c r="A19" s="7">
        <v>45813.472337962965</v>
      </c>
      <c r="B19" s="8" t="s">
        <v>136</v>
      </c>
      <c r="C19" s="8" t="s">
        <v>50</v>
      </c>
      <c r="D19" s="8" t="s">
        <v>51</v>
      </c>
      <c r="E19" s="8" t="s">
        <v>137</v>
      </c>
      <c r="F19" s="8" t="s">
        <v>138</v>
      </c>
      <c r="G19" s="8" t="s">
        <v>139</v>
      </c>
      <c r="H19" s="8"/>
      <c r="I19" s="8"/>
      <c r="J19" s="8"/>
      <c r="K19" s="8"/>
      <c r="L19" s="8" t="s">
        <v>140</v>
      </c>
      <c r="M19" s="8" t="s">
        <v>141</v>
      </c>
      <c r="N19" s="8" t="s">
        <v>23</v>
      </c>
      <c r="O19" s="8" t="s">
        <v>34</v>
      </c>
      <c r="P19" s="8" t="s">
        <v>25</v>
      </c>
    </row>
    <row r="20" spans="1:16" x14ac:dyDescent="0.25">
      <c r="A20" s="7">
        <v>45813.473761574074</v>
      </c>
      <c r="B20" s="8" t="s">
        <v>142</v>
      </c>
      <c r="C20" s="8" t="s">
        <v>50</v>
      </c>
      <c r="D20" s="8" t="s">
        <v>51</v>
      </c>
      <c r="E20" s="8" t="s">
        <v>143</v>
      </c>
      <c r="F20" s="8" t="s">
        <v>144</v>
      </c>
      <c r="G20" s="8" t="s">
        <v>145</v>
      </c>
      <c r="H20" s="8"/>
      <c r="I20" s="8"/>
      <c r="J20" s="8" t="s">
        <v>146</v>
      </c>
      <c r="K20" s="8"/>
      <c r="L20" s="8" t="s">
        <v>146</v>
      </c>
      <c r="M20" s="8" t="s">
        <v>147</v>
      </c>
      <c r="N20" s="8" t="s">
        <v>23</v>
      </c>
      <c r="O20" s="8" t="s">
        <v>34</v>
      </c>
      <c r="P20" s="8" t="s">
        <v>25</v>
      </c>
    </row>
    <row r="21" spans="1:16" x14ac:dyDescent="0.25">
      <c r="A21" s="7">
        <v>45813.480543981481</v>
      </c>
      <c r="B21" s="8" t="s">
        <v>148</v>
      </c>
      <c r="C21" s="8" t="s">
        <v>36</v>
      </c>
      <c r="D21" s="8" t="s">
        <v>91</v>
      </c>
      <c r="E21" s="8" t="s">
        <v>149</v>
      </c>
      <c r="F21" s="8" t="s">
        <v>150</v>
      </c>
      <c r="G21" s="8" t="s">
        <v>151</v>
      </c>
      <c r="H21" s="8"/>
      <c r="I21" s="8"/>
      <c r="J21" s="8"/>
      <c r="K21" s="8"/>
      <c r="L21" s="8" t="s">
        <v>152</v>
      </c>
      <c r="M21" s="8" t="s">
        <v>153</v>
      </c>
      <c r="N21" s="8" t="s">
        <v>23</v>
      </c>
      <c r="O21" s="8" t="s">
        <v>34</v>
      </c>
      <c r="P21" s="8" t="s">
        <v>25</v>
      </c>
    </row>
    <row r="22" spans="1:16" x14ac:dyDescent="0.25">
      <c r="A22" s="7">
        <v>45813.481307870374</v>
      </c>
      <c r="B22" s="8" t="s">
        <v>154</v>
      </c>
      <c r="C22" s="8" t="s">
        <v>112</v>
      </c>
      <c r="D22" s="8"/>
      <c r="E22" s="8" t="s">
        <v>155</v>
      </c>
      <c r="F22" s="8" t="s">
        <v>156</v>
      </c>
      <c r="G22" s="8" t="s">
        <v>157</v>
      </c>
      <c r="H22" s="8"/>
      <c r="I22" s="8"/>
      <c r="J22" s="8" t="s">
        <v>158</v>
      </c>
      <c r="K22" s="8"/>
      <c r="L22" s="8" t="s">
        <v>158</v>
      </c>
      <c r="M22" s="8" t="s">
        <v>159</v>
      </c>
      <c r="N22" s="8" t="s">
        <v>23</v>
      </c>
      <c r="O22" s="8" t="s">
        <v>34</v>
      </c>
      <c r="P22" s="8" t="s">
        <v>25</v>
      </c>
    </row>
    <row r="23" spans="1:16" x14ac:dyDescent="0.25">
      <c r="A23" s="7">
        <v>45813.482094907406</v>
      </c>
      <c r="B23" s="8" t="s">
        <v>160</v>
      </c>
      <c r="C23" s="8" t="s">
        <v>161</v>
      </c>
      <c r="D23" s="8"/>
      <c r="E23" s="8" t="s">
        <v>162</v>
      </c>
      <c r="F23" s="8" t="s">
        <v>163</v>
      </c>
      <c r="G23" s="8" t="s">
        <v>164</v>
      </c>
      <c r="H23" s="8"/>
      <c r="I23" s="8"/>
      <c r="J23" s="8" t="s">
        <v>165</v>
      </c>
      <c r="K23" s="8"/>
      <c r="L23" s="8" t="s">
        <v>165</v>
      </c>
      <c r="M23" s="8" t="s">
        <v>166</v>
      </c>
      <c r="N23" s="8" t="s">
        <v>23</v>
      </c>
      <c r="O23" s="8" t="s">
        <v>24</v>
      </c>
      <c r="P23" s="8" t="s">
        <v>25</v>
      </c>
    </row>
    <row r="24" spans="1:16" x14ac:dyDescent="0.25">
      <c r="A24" s="7">
        <v>45813.482858796298</v>
      </c>
      <c r="B24" s="8" t="s">
        <v>167</v>
      </c>
      <c r="C24" s="8" t="s">
        <v>168</v>
      </c>
      <c r="D24" s="8" t="s">
        <v>169</v>
      </c>
      <c r="E24" s="8" t="s">
        <v>170</v>
      </c>
      <c r="F24" s="8" t="s">
        <v>171</v>
      </c>
      <c r="G24" s="8" t="s">
        <v>172</v>
      </c>
      <c r="H24" s="8"/>
      <c r="I24" s="8"/>
      <c r="J24" s="8" t="s">
        <v>173</v>
      </c>
      <c r="K24" s="8"/>
      <c r="L24" s="8" t="s">
        <v>174</v>
      </c>
      <c r="M24" s="8" t="s">
        <v>175</v>
      </c>
      <c r="N24" s="8" t="s">
        <v>23</v>
      </c>
      <c r="O24" s="8" t="s">
        <v>34</v>
      </c>
      <c r="P24" s="8" t="s">
        <v>25</v>
      </c>
    </row>
    <row r="25" spans="1:16" x14ac:dyDescent="0.25">
      <c r="A25" s="7">
        <v>45813.48369212963</v>
      </c>
      <c r="B25" s="8" t="s">
        <v>176</v>
      </c>
      <c r="C25" s="8" t="s">
        <v>17</v>
      </c>
      <c r="D25" s="8"/>
      <c r="E25" s="8" t="s">
        <v>177</v>
      </c>
      <c r="F25" s="8" t="s">
        <v>178</v>
      </c>
      <c r="G25" s="8" t="s">
        <v>179</v>
      </c>
      <c r="H25" s="8"/>
      <c r="I25" s="8"/>
      <c r="J25" s="8"/>
      <c r="K25" s="8"/>
      <c r="L25" s="8" t="s">
        <v>180</v>
      </c>
      <c r="M25" s="8" t="s">
        <v>181</v>
      </c>
      <c r="N25" s="8" t="s">
        <v>23</v>
      </c>
      <c r="O25" s="8" t="s">
        <v>34</v>
      </c>
      <c r="P25" s="8" t="s">
        <v>25</v>
      </c>
    </row>
    <row r="26" spans="1:16" x14ac:dyDescent="0.25">
      <c r="A26" s="7">
        <v>45813.490312499998</v>
      </c>
      <c r="B26" s="8" t="s">
        <v>182</v>
      </c>
      <c r="C26" s="8" t="s">
        <v>183</v>
      </c>
      <c r="D26" s="8" t="s">
        <v>184</v>
      </c>
      <c r="E26" s="8" t="s">
        <v>185</v>
      </c>
      <c r="F26" s="8" t="s">
        <v>186</v>
      </c>
      <c r="G26" s="8" t="s">
        <v>187</v>
      </c>
      <c r="H26" s="8"/>
      <c r="I26" s="8"/>
      <c r="J26" s="8" t="s">
        <v>188</v>
      </c>
      <c r="K26" s="8"/>
      <c r="L26" s="8" t="s">
        <v>188</v>
      </c>
      <c r="M26" s="8" t="s">
        <v>189</v>
      </c>
      <c r="N26" s="8" t="s">
        <v>23</v>
      </c>
      <c r="O26" s="8" t="s">
        <v>34</v>
      </c>
      <c r="P26" s="8" t="s">
        <v>25</v>
      </c>
    </row>
    <row r="27" spans="1:16" x14ac:dyDescent="0.25">
      <c r="A27" s="7">
        <v>45813.497627314813</v>
      </c>
      <c r="B27" s="8" t="s">
        <v>190</v>
      </c>
      <c r="C27" s="8" t="s">
        <v>191</v>
      </c>
      <c r="D27" s="8" t="s">
        <v>192</v>
      </c>
      <c r="E27" s="8" t="s">
        <v>193</v>
      </c>
      <c r="F27" s="8" t="s">
        <v>194</v>
      </c>
      <c r="G27" s="8" t="s">
        <v>195</v>
      </c>
      <c r="H27" s="8"/>
      <c r="I27" s="8"/>
      <c r="J27" s="8" t="s">
        <v>196</v>
      </c>
      <c r="K27" s="8"/>
      <c r="L27" s="8" t="s">
        <v>196</v>
      </c>
      <c r="M27" s="8" t="s">
        <v>197</v>
      </c>
      <c r="N27" s="8" t="s">
        <v>23</v>
      </c>
      <c r="O27" s="8" t="s">
        <v>34</v>
      </c>
      <c r="P27" s="8" t="s">
        <v>25</v>
      </c>
    </row>
    <row r="28" spans="1:16" x14ac:dyDescent="0.25">
      <c r="A28" s="7">
        <v>45813.512372685182</v>
      </c>
      <c r="B28" s="8" t="s">
        <v>198</v>
      </c>
      <c r="C28" s="8" t="s">
        <v>17</v>
      </c>
      <c r="D28" s="8"/>
      <c r="E28" s="8" t="s">
        <v>199</v>
      </c>
      <c r="F28" s="8" t="s">
        <v>200</v>
      </c>
      <c r="G28" s="8" t="s">
        <v>201</v>
      </c>
      <c r="H28" s="8"/>
      <c r="I28" s="8"/>
      <c r="J28" s="8" t="s">
        <v>202</v>
      </c>
      <c r="K28" s="8"/>
      <c r="L28" s="8" t="s">
        <v>202</v>
      </c>
      <c r="M28" s="8" t="s">
        <v>123</v>
      </c>
      <c r="N28" s="8" t="s">
        <v>23</v>
      </c>
      <c r="O28" s="8" t="s">
        <v>24</v>
      </c>
      <c r="P28" s="8" t="s">
        <v>25</v>
      </c>
    </row>
    <row r="29" spans="1:16" x14ac:dyDescent="0.25">
      <c r="A29" s="7">
        <v>45813.51458333333</v>
      </c>
      <c r="B29" s="8" t="s">
        <v>203</v>
      </c>
      <c r="C29" s="8" t="s">
        <v>112</v>
      </c>
      <c r="D29" s="8"/>
      <c r="E29" s="8" t="s">
        <v>204</v>
      </c>
      <c r="F29" s="8" t="s">
        <v>205</v>
      </c>
      <c r="G29" s="8" t="s">
        <v>206</v>
      </c>
      <c r="H29" s="8"/>
      <c r="I29" s="8"/>
      <c r="J29" s="8" t="s">
        <v>207</v>
      </c>
      <c r="K29" s="8"/>
      <c r="L29" s="8" t="s">
        <v>207</v>
      </c>
      <c r="M29" s="8" t="s">
        <v>208</v>
      </c>
      <c r="N29" s="8" t="s">
        <v>23</v>
      </c>
      <c r="O29" s="8" t="s">
        <v>34</v>
      </c>
      <c r="P29" s="8" t="s">
        <v>25</v>
      </c>
    </row>
    <row r="30" spans="1:16" x14ac:dyDescent="0.25">
      <c r="A30" s="7">
        <v>45813.515497685185</v>
      </c>
      <c r="B30" s="8" t="s">
        <v>209</v>
      </c>
      <c r="C30" s="8" t="s">
        <v>210</v>
      </c>
      <c r="D30" s="8"/>
      <c r="E30" s="8" t="s">
        <v>211</v>
      </c>
      <c r="F30" s="8" t="s">
        <v>212</v>
      </c>
      <c r="G30" s="8" t="s">
        <v>206</v>
      </c>
      <c r="H30" s="8"/>
      <c r="I30" s="8"/>
      <c r="J30" s="8" t="s">
        <v>213</v>
      </c>
      <c r="K30" s="8"/>
      <c r="L30" s="8" t="s">
        <v>213</v>
      </c>
      <c r="M30" s="8" t="s">
        <v>208</v>
      </c>
      <c r="N30" s="8" t="s">
        <v>23</v>
      </c>
      <c r="O30" s="8" t="s">
        <v>34</v>
      </c>
      <c r="P30" s="8" t="s">
        <v>25</v>
      </c>
    </row>
    <row r="31" spans="1:16" x14ac:dyDescent="0.25">
      <c r="A31" s="7">
        <v>45813.526655092595</v>
      </c>
      <c r="B31" s="8" t="s">
        <v>214</v>
      </c>
      <c r="C31" s="8" t="s">
        <v>168</v>
      </c>
      <c r="D31" s="8" t="s">
        <v>215</v>
      </c>
      <c r="E31" s="8" t="s">
        <v>216</v>
      </c>
      <c r="F31" s="8" t="s">
        <v>217</v>
      </c>
      <c r="G31" s="8" t="s">
        <v>218</v>
      </c>
      <c r="H31" s="8"/>
      <c r="I31" s="8"/>
      <c r="J31" s="8"/>
      <c r="K31" s="8"/>
      <c r="L31" s="8" t="s">
        <v>219</v>
      </c>
      <c r="M31" s="8" t="s">
        <v>220</v>
      </c>
      <c r="N31" s="8" t="s">
        <v>23</v>
      </c>
      <c r="O31" s="8" t="s">
        <v>34</v>
      </c>
      <c r="P31" s="8" t="s">
        <v>25</v>
      </c>
    </row>
    <row r="32" spans="1:16" x14ac:dyDescent="0.25">
      <c r="A32" s="7">
        <v>45813.529756944445</v>
      </c>
      <c r="B32" s="8" t="s">
        <v>221</v>
      </c>
      <c r="C32" s="8" t="s">
        <v>222</v>
      </c>
      <c r="D32" s="8" t="s">
        <v>223</v>
      </c>
      <c r="E32" s="8" t="s">
        <v>224</v>
      </c>
      <c r="F32" s="8" t="s">
        <v>225</v>
      </c>
      <c r="G32" s="8" t="s">
        <v>226</v>
      </c>
      <c r="H32" s="8"/>
      <c r="I32" s="8"/>
      <c r="J32" s="8" t="s">
        <v>227</v>
      </c>
      <c r="K32" s="8"/>
      <c r="L32" s="8" t="s">
        <v>227</v>
      </c>
      <c r="M32" s="8" t="s">
        <v>228</v>
      </c>
      <c r="N32" s="8" t="s">
        <v>23</v>
      </c>
      <c r="O32" s="8" t="s">
        <v>34</v>
      </c>
      <c r="P32" s="8" t="s">
        <v>25</v>
      </c>
    </row>
    <row r="33" spans="1:16" x14ac:dyDescent="0.25">
      <c r="A33" s="7">
        <v>45813.531122685185</v>
      </c>
      <c r="B33" s="8" t="s">
        <v>229</v>
      </c>
      <c r="C33" s="8" t="s">
        <v>17</v>
      </c>
      <c r="D33" s="8"/>
      <c r="E33" s="8" t="s">
        <v>230</v>
      </c>
      <c r="F33" s="8" t="s">
        <v>231</v>
      </c>
      <c r="G33" s="8" t="s">
        <v>232</v>
      </c>
      <c r="H33" s="8"/>
      <c r="I33" s="8"/>
      <c r="J33" s="8" t="s">
        <v>233</v>
      </c>
      <c r="K33" s="8"/>
      <c r="L33" s="8" t="s">
        <v>233</v>
      </c>
      <c r="M33" s="8" t="s">
        <v>234</v>
      </c>
      <c r="N33" s="8" t="s">
        <v>23</v>
      </c>
      <c r="O33" s="8" t="s">
        <v>24</v>
      </c>
      <c r="P33" s="8" t="s">
        <v>25</v>
      </c>
    </row>
    <row r="34" spans="1:16" x14ac:dyDescent="0.25">
      <c r="A34" s="7">
        <v>45813.540520833332</v>
      </c>
      <c r="B34" s="8" t="s">
        <v>235</v>
      </c>
      <c r="C34" s="8" t="s">
        <v>161</v>
      </c>
      <c r="D34" s="8"/>
      <c r="E34" s="8" t="s">
        <v>236</v>
      </c>
      <c r="F34" s="8" t="s">
        <v>237</v>
      </c>
      <c r="G34" s="8" t="s">
        <v>238</v>
      </c>
      <c r="H34" s="8"/>
      <c r="I34" s="8"/>
      <c r="J34" s="8" t="s">
        <v>239</v>
      </c>
      <c r="K34" s="8"/>
      <c r="L34" s="8" t="s">
        <v>239</v>
      </c>
      <c r="M34" s="8" t="s">
        <v>240</v>
      </c>
      <c r="N34" s="8" t="s">
        <v>23</v>
      </c>
      <c r="O34" s="8" t="s">
        <v>34</v>
      </c>
      <c r="P34" s="8" t="s">
        <v>25</v>
      </c>
    </row>
    <row r="35" spans="1:16" x14ac:dyDescent="0.25">
      <c r="A35" s="7">
        <v>45813.54859953704</v>
      </c>
      <c r="B35" s="8" t="s">
        <v>241</v>
      </c>
      <c r="C35" s="8" t="s">
        <v>112</v>
      </c>
      <c r="D35" s="8"/>
      <c r="E35" s="8" t="s">
        <v>242</v>
      </c>
      <c r="F35" s="8" t="s">
        <v>243</v>
      </c>
      <c r="G35" s="8" t="s">
        <v>244</v>
      </c>
      <c r="H35" s="8"/>
      <c r="I35" s="8"/>
      <c r="J35" s="8" t="s">
        <v>245</v>
      </c>
      <c r="K35" s="8"/>
      <c r="L35" s="8" t="s">
        <v>245</v>
      </c>
      <c r="M35" s="8" t="s">
        <v>246</v>
      </c>
      <c r="N35" s="8" t="s">
        <v>23</v>
      </c>
      <c r="O35" s="8" t="s">
        <v>24</v>
      </c>
      <c r="P35" s="8" t="s">
        <v>25</v>
      </c>
    </row>
    <row r="36" spans="1:16" x14ac:dyDescent="0.25">
      <c r="A36" s="7">
        <v>45813.549155092594</v>
      </c>
      <c r="B36" s="8" t="s">
        <v>247</v>
      </c>
      <c r="C36" s="8" t="s">
        <v>17</v>
      </c>
      <c r="D36" s="8"/>
      <c r="E36" s="8" t="s">
        <v>248</v>
      </c>
      <c r="F36" s="8" t="s">
        <v>249</v>
      </c>
      <c r="G36" s="8" t="s">
        <v>250</v>
      </c>
      <c r="H36" s="8"/>
      <c r="I36" s="8"/>
      <c r="J36" s="8" t="s">
        <v>251</v>
      </c>
      <c r="K36" s="8"/>
      <c r="L36" s="8" t="s">
        <v>251</v>
      </c>
      <c r="M36" s="8" t="s">
        <v>252</v>
      </c>
      <c r="N36" s="8" t="s">
        <v>23</v>
      </c>
      <c r="O36" s="8" t="s">
        <v>24</v>
      </c>
      <c r="P36" s="8" t="s">
        <v>25</v>
      </c>
    </row>
    <row r="37" spans="1:16" x14ac:dyDescent="0.25">
      <c r="A37" s="7">
        <v>45813.549988425926</v>
      </c>
      <c r="B37" s="8" t="s">
        <v>253</v>
      </c>
      <c r="C37" s="8" t="s">
        <v>74</v>
      </c>
      <c r="D37" s="8" t="s">
        <v>67</v>
      </c>
      <c r="E37" s="8" t="s">
        <v>254</v>
      </c>
      <c r="F37" s="8" t="s">
        <v>255</v>
      </c>
      <c r="G37" s="8" t="s">
        <v>250</v>
      </c>
      <c r="H37" s="8"/>
      <c r="I37" s="8"/>
      <c r="J37" s="8" t="s">
        <v>256</v>
      </c>
      <c r="K37" s="8"/>
      <c r="L37" s="8" t="s">
        <v>256</v>
      </c>
      <c r="M37" s="8" t="s">
        <v>252</v>
      </c>
      <c r="N37" s="8" t="s">
        <v>23</v>
      </c>
      <c r="O37" s="8" t="s">
        <v>24</v>
      </c>
      <c r="P37" s="8" t="s">
        <v>25</v>
      </c>
    </row>
    <row r="38" spans="1:16" x14ac:dyDescent="0.25">
      <c r="A38" s="7">
        <v>45813.550150462965</v>
      </c>
      <c r="B38" s="8" t="s">
        <v>257</v>
      </c>
      <c r="C38" s="8" t="s">
        <v>36</v>
      </c>
      <c r="D38" s="8" t="s">
        <v>91</v>
      </c>
      <c r="E38" s="8" t="s">
        <v>258</v>
      </c>
      <c r="F38" s="8" t="s">
        <v>259</v>
      </c>
      <c r="G38" s="8" t="s">
        <v>244</v>
      </c>
      <c r="H38" s="8"/>
      <c r="I38" s="8"/>
      <c r="J38" s="8" t="s">
        <v>260</v>
      </c>
      <c r="K38" s="8"/>
      <c r="L38" s="8" t="s">
        <v>260</v>
      </c>
      <c r="M38" s="8" t="s">
        <v>246</v>
      </c>
      <c r="N38" s="8" t="s">
        <v>23</v>
      </c>
      <c r="O38" s="8" t="s">
        <v>24</v>
      </c>
      <c r="P38" s="8" t="s">
        <v>25</v>
      </c>
    </row>
    <row r="39" spans="1:16" x14ac:dyDescent="0.25">
      <c r="A39" s="7">
        <v>45813.550763888888</v>
      </c>
      <c r="B39" s="8" t="s">
        <v>261</v>
      </c>
      <c r="C39" s="8" t="s">
        <v>112</v>
      </c>
      <c r="D39" s="8"/>
      <c r="E39" s="8" t="s">
        <v>262</v>
      </c>
      <c r="F39" s="8" t="s">
        <v>263</v>
      </c>
      <c r="G39" s="8" t="s">
        <v>250</v>
      </c>
      <c r="H39" s="8"/>
      <c r="I39" s="8"/>
      <c r="J39" s="8" t="s">
        <v>264</v>
      </c>
      <c r="K39" s="8"/>
      <c r="L39" s="8" t="s">
        <v>264</v>
      </c>
      <c r="M39" s="8" t="s">
        <v>228</v>
      </c>
      <c r="N39" s="8" t="s">
        <v>23</v>
      </c>
      <c r="O39" s="8" t="s">
        <v>24</v>
      </c>
      <c r="P39" s="8" t="s">
        <v>25</v>
      </c>
    </row>
    <row r="40" spans="1:16" x14ac:dyDescent="0.25">
      <c r="A40" s="7">
        <v>45813.564363425925</v>
      </c>
      <c r="B40" s="8" t="s">
        <v>265</v>
      </c>
      <c r="C40" s="8" t="s">
        <v>17</v>
      </c>
      <c r="D40" s="8"/>
      <c r="E40" s="8" t="s">
        <v>266</v>
      </c>
      <c r="F40" s="8" t="s">
        <v>267</v>
      </c>
      <c r="G40" s="8" t="s">
        <v>268</v>
      </c>
      <c r="H40" s="8"/>
      <c r="I40" s="8"/>
      <c r="J40" s="8" t="s">
        <v>269</v>
      </c>
      <c r="K40" s="8"/>
      <c r="L40" s="8" t="s">
        <v>269</v>
      </c>
      <c r="M40" s="8" t="s">
        <v>270</v>
      </c>
      <c r="N40" s="8" t="s">
        <v>23</v>
      </c>
      <c r="O40" s="8" t="s">
        <v>34</v>
      </c>
      <c r="P40" s="8" t="s">
        <v>25</v>
      </c>
    </row>
    <row r="41" spans="1:16" x14ac:dyDescent="0.25">
      <c r="A41" s="9">
        <v>45813.566481481481</v>
      </c>
      <c r="B41" s="10" t="s">
        <v>271</v>
      </c>
      <c r="C41" s="10" t="s">
        <v>272</v>
      </c>
      <c r="D41" s="10" t="s">
        <v>215</v>
      </c>
      <c r="E41" s="10" t="s">
        <v>273</v>
      </c>
      <c r="F41" s="10" t="s">
        <v>274</v>
      </c>
      <c r="G41" s="10" t="s">
        <v>275</v>
      </c>
      <c r="H41" s="10"/>
      <c r="I41" s="10"/>
      <c r="J41" s="10" t="s">
        <v>276</v>
      </c>
      <c r="K41" s="10"/>
      <c r="L41" s="10" t="s">
        <v>276</v>
      </c>
      <c r="M41" s="10" t="s">
        <v>277</v>
      </c>
      <c r="N41" s="10" t="s">
        <v>23</v>
      </c>
      <c r="O41" s="10" t="s">
        <v>34</v>
      </c>
      <c r="P41" s="8" t="s">
        <v>25</v>
      </c>
    </row>
    <row r="42" spans="1:16" x14ac:dyDescent="0.25">
      <c r="A42" s="7">
        <v>45813.566921296297</v>
      </c>
      <c r="B42" s="8" t="s">
        <v>278</v>
      </c>
      <c r="C42" s="8" t="s">
        <v>74</v>
      </c>
      <c r="D42" s="8" t="s">
        <v>67</v>
      </c>
      <c r="E42" s="8" t="s">
        <v>279</v>
      </c>
      <c r="F42" s="8" t="s">
        <v>280</v>
      </c>
      <c r="G42" s="8" t="s">
        <v>281</v>
      </c>
      <c r="H42" s="8"/>
      <c r="I42" s="8"/>
      <c r="J42" s="8" t="s">
        <v>282</v>
      </c>
      <c r="K42" s="8"/>
      <c r="L42" s="8" t="s">
        <v>283</v>
      </c>
      <c r="M42" s="8" t="s">
        <v>284</v>
      </c>
      <c r="N42" s="8" t="s">
        <v>23</v>
      </c>
      <c r="O42" s="8" t="s">
        <v>34</v>
      </c>
      <c r="P42" s="8" t="s">
        <v>25</v>
      </c>
    </row>
    <row r="43" spans="1:16" x14ac:dyDescent="0.25">
      <c r="A43" s="7">
        <v>45813.6246875</v>
      </c>
      <c r="B43" s="8" t="s">
        <v>285</v>
      </c>
      <c r="C43" s="8" t="s">
        <v>191</v>
      </c>
      <c r="D43" s="8" t="s">
        <v>192</v>
      </c>
      <c r="E43" s="8" t="s">
        <v>286</v>
      </c>
      <c r="F43" s="8" t="s">
        <v>287</v>
      </c>
      <c r="G43" s="8" t="s">
        <v>288</v>
      </c>
      <c r="H43" s="8"/>
      <c r="I43" s="8"/>
      <c r="J43" s="8" t="s">
        <v>289</v>
      </c>
      <c r="K43" s="8"/>
      <c r="L43" s="8" t="s">
        <v>289</v>
      </c>
      <c r="M43" s="8" t="s">
        <v>290</v>
      </c>
      <c r="N43" s="8" t="s">
        <v>23</v>
      </c>
      <c r="O43" s="8" t="s">
        <v>34</v>
      </c>
      <c r="P43" s="8" t="s">
        <v>25</v>
      </c>
    </row>
    <row r="44" spans="1:16" x14ac:dyDescent="0.25">
      <c r="A44" s="7">
        <v>45813.632928240739</v>
      </c>
      <c r="B44" s="8" t="s">
        <v>291</v>
      </c>
      <c r="C44" s="8" t="s">
        <v>210</v>
      </c>
      <c r="D44" s="8"/>
      <c r="E44" s="8" t="s">
        <v>292</v>
      </c>
      <c r="F44" s="8" t="s">
        <v>293</v>
      </c>
      <c r="G44" s="8" t="s">
        <v>294</v>
      </c>
      <c r="H44" s="8"/>
      <c r="I44" s="8"/>
      <c r="J44" s="8" t="s">
        <v>295</v>
      </c>
      <c r="K44" s="8"/>
      <c r="L44" s="8" t="s">
        <v>295</v>
      </c>
      <c r="M44" s="8" t="s">
        <v>296</v>
      </c>
      <c r="N44" s="8" t="s">
        <v>23</v>
      </c>
      <c r="O44" s="8" t="s">
        <v>24</v>
      </c>
      <c r="P44" s="8" t="s">
        <v>25</v>
      </c>
    </row>
    <row r="45" spans="1:16" x14ac:dyDescent="0.25">
      <c r="A45" s="7">
        <v>45813.635601851849</v>
      </c>
      <c r="B45" s="8" t="s">
        <v>297</v>
      </c>
      <c r="C45" s="8" t="s">
        <v>36</v>
      </c>
      <c r="D45" s="8" t="s">
        <v>91</v>
      </c>
      <c r="E45" s="8" t="s">
        <v>298</v>
      </c>
      <c r="F45" s="8" t="s">
        <v>299</v>
      </c>
      <c r="G45" s="8" t="s">
        <v>294</v>
      </c>
      <c r="H45" s="8"/>
      <c r="I45" s="8"/>
      <c r="J45" s="8" t="s">
        <v>300</v>
      </c>
      <c r="K45" s="8"/>
      <c r="L45" s="8" t="s">
        <v>300</v>
      </c>
      <c r="M45" s="8" t="s">
        <v>296</v>
      </c>
      <c r="N45" s="8" t="s">
        <v>23</v>
      </c>
      <c r="O45" s="8" t="s">
        <v>34</v>
      </c>
      <c r="P45" s="8" t="s">
        <v>25</v>
      </c>
    </row>
    <row r="46" spans="1:16" x14ac:dyDescent="0.25">
      <c r="A46" s="7">
        <v>45813.637824074074</v>
      </c>
      <c r="B46" s="8" t="s">
        <v>301</v>
      </c>
      <c r="C46" s="8" t="s">
        <v>50</v>
      </c>
      <c r="D46" s="8" t="s">
        <v>51</v>
      </c>
      <c r="E46" s="8" t="s">
        <v>302</v>
      </c>
      <c r="F46" s="8" t="s">
        <v>303</v>
      </c>
      <c r="G46" s="8" t="s">
        <v>304</v>
      </c>
      <c r="H46" s="8"/>
      <c r="I46" s="8"/>
      <c r="J46" s="8" t="s">
        <v>305</v>
      </c>
      <c r="K46" s="8"/>
      <c r="L46" s="8" t="s">
        <v>305</v>
      </c>
      <c r="M46" s="8" t="s">
        <v>306</v>
      </c>
      <c r="N46" s="8" t="s">
        <v>23</v>
      </c>
      <c r="O46" s="8" t="s">
        <v>34</v>
      </c>
      <c r="P46" s="8" t="s">
        <v>25</v>
      </c>
    </row>
    <row r="47" spans="1:16" x14ac:dyDescent="0.25">
      <c r="A47" s="7">
        <v>45813.662824074076</v>
      </c>
      <c r="B47" s="8" t="s">
        <v>307</v>
      </c>
      <c r="C47" s="8" t="s">
        <v>112</v>
      </c>
      <c r="D47" s="8"/>
      <c r="E47" s="8" t="s">
        <v>308</v>
      </c>
      <c r="F47" s="8" t="s">
        <v>309</v>
      </c>
      <c r="G47" s="8" t="s">
        <v>294</v>
      </c>
      <c r="H47" s="8"/>
      <c r="I47" s="8"/>
      <c r="J47" s="8" t="s">
        <v>310</v>
      </c>
      <c r="K47" s="8"/>
      <c r="L47" s="8" t="s">
        <v>310</v>
      </c>
      <c r="M47" s="8" t="s">
        <v>296</v>
      </c>
      <c r="N47" s="8" t="s">
        <v>23</v>
      </c>
      <c r="O47" s="8" t="s">
        <v>34</v>
      </c>
      <c r="P47" s="8" t="s">
        <v>25</v>
      </c>
    </row>
    <row r="48" spans="1:16" x14ac:dyDescent="0.25">
      <c r="A48" s="7">
        <v>45813.668738425928</v>
      </c>
      <c r="B48" s="8" t="s">
        <v>311</v>
      </c>
      <c r="C48" s="8" t="s">
        <v>17</v>
      </c>
      <c r="D48" s="8"/>
      <c r="E48" s="8" t="s">
        <v>312</v>
      </c>
      <c r="F48" s="8" t="s">
        <v>313</v>
      </c>
      <c r="G48" s="8" t="s">
        <v>314</v>
      </c>
      <c r="H48" s="8"/>
      <c r="I48" s="8"/>
      <c r="J48" s="8" t="s">
        <v>315</v>
      </c>
      <c r="K48" s="8"/>
      <c r="L48" s="8" t="s">
        <v>315</v>
      </c>
      <c r="M48" s="8" t="s">
        <v>316</v>
      </c>
      <c r="N48" s="8" t="s">
        <v>23</v>
      </c>
      <c r="O48" s="8" t="s">
        <v>24</v>
      </c>
      <c r="P48" s="8" t="s">
        <v>25</v>
      </c>
    </row>
    <row r="49" spans="1:16" x14ac:dyDescent="0.25">
      <c r="A49" s="7">
        <v>45813.693969907406</v>
      </c>
      <c r="B49" s="8" t="s">
        <v>317</v>
      </c>
      <c r="C49" s="8" t="s">
        <v>36</v>
      </c>
      <c r="D49" s="8" t="s">
        <v>37</v>
      </c>
      <c r="E49" s="8" t="s">
        <v>318</v>
      </c>
      <c r="F49" s="8" t="s">
        <v>319</v>
      </c>
      <c r="G49" s="8" t="s">
        <v>320</v>
      </c>
      <c r="H49" s="8"/>
      <c r="I49" s="8"/>
      <c r="J49" s="8" t="s">
        <v>321</v>
      </c>
      <c r="K49" s="8"/>
      <c r="L49" s="8" t="s">
        <v>322</v>
      </c>
      <c r="M49" s="8" t="s">
        <v>323</v>
      </c>
      <c r="N49" s="8" t="s">
        <v>23</v>
      </c>
      <c r="O49" s="8" t="s">
        <v>24</v>
      </c>
      <c r="P49" s="8" t="s">
        <v>25</v>
      </c>
    </row>
    <row r="50" spans="1:16" x14ac:dyDescent="0.25">
      <c r="A50" s="7">
        <v>45813.695092592592</v>
      </c>
      <c r="B50" s="8" t="s">
        <v>324</v>
      </c>
      <c r="C50" s="8" t="s">
        <v>210</v>
      </c>
      <c r="D50" s="8"/>
      <c r="E50" s="8" t="s">
        <v>325</v>
      </c>
      <c r="F50" s="8" t="s">
        <v>326</v>
      </c>
      <c r="G50" s="8" t="s">
        <v>327</v>
      </c>
      <c r="H50" s="8"/>
      <c r="I50" s="8"/>
      <c r="J50" s="8"/>
      <c r="K50" s="8"/>
      <c r="L50" s="8" t="s">
        <v>328</v>
      </c>
      <c r="M50" s="8" t="s">
        <v>329</v>
      </c>
      <c r="N50" s="8" t="s">
        <v>23</v>
      </c>
      <c r="O50" s="8" t="s">
        <v>34</v>
      </c>
      <c r="P50" s="8" t="s">
        <v>25</v>
      </c>
    </row>
    <row r="51" spans="1:16" x14ac:dyDescent="0.25">
      <c r="A51" s="7">
        <v>45813.705312500002</v>
      </c>
      <c r="B51" s="8" t="s">
        <v>330</v>
      </c>
      <c r="C51" s="8" t="s">
        <v>331</v>
      </c>
      <c r="D51" s="8" t="s">
        <v>105</v>
      </c>
      <c r="E51" s="8" t="s">
        <v>332</v>
      </c>
      <c r="F51" s="8" t="s">
        <v>333</v>
      </c>
      <c r="G51" s="8" t="s">
        <v>334</v>
      </c>
      <c r="H51" s="8"/>
      <c r="I51" s="8"/>
      <c r="J51" s="8"/>
      <c r="K51" s="8"/>
      <c r="L51" s="8" t="s">
        <v>335</v>
      </c>
      <c r="M51" s="8" t="s">
        <v>336</v>
      </c>
      <c r="N51" s="8" t="s">
        <v>23</v>
      </c>
      <c r="O51" s="8" t="s">
        <v>24</v>
      </c>
      <c r="P51" s="8" t="s">
        <v>25</v>
      </c>
    </row>
    <row r="52" spans="1:16" x14ac:dyDescent="0.25">
      <c r="A52" s="7">
        <v>45813.715243055558</v>
      </c>
      <c r="B52" s="8" t="s">
        <v>337</v>
      </c>
      <c r="C52" s="8" t="s">
        <v>90</v>
      </c>
      <c r="D52" s="8" t="s">
        <v>91</v>
      </c>
      <c r="E52" s="8" t="s">
        <v>338</v>
      </c>
      <c r="F52" s="8" t="s">
        <v>339</v>
      </c>
      <c r="G52" s="8" t="s">
        <v>40</v>
      </c>
      <c r="H52" s="8"/>
      <c r="I52" s="8"/>
      <c r="J52" s="8" t="s">
        <v>340</v>
      </c>
      <c r="K52" s="8"/>
      <c r="L52" s="8" t="s">
        <v>340</v>
      </c>
      <c r="M52" s="8" t="s">
        <v>42</v>
      </c>
      <c r="N52" s="8" t="s">
        <v>23</v>
      </c>
      <c r="O52" s="8" t="s">
        <v>34</v>
      </c>
      <c r="P52" s="8" t="s">
        <v>25</v>
      </c>
    </row>
    <row r="53" spans="1:16" x14ac:dyDescent="0.25">
      <c r="A53" s="7">
        <v>45813.716736111113</v>
      </c>
      <c r="B53" s="8" t="s">
        <v>341</v>
      </c>
      <c r="C53" s="8" t="s">
        <v>74</v>
      </c>
      <c r="D53" s="8" t="s">
        <v>67</v>
      </c>
      <c r="E53" s="8" t="s">
        <v>342</v>
      </c>
      <c r="F53" s="8" t="s">
        <v>343</v>
      </c>
      <c r="G53" s="8" t="s">
        <v>344</v>
      </c>
      <c r="H53" s="8"/>
      <c r="I53" s="8"/>
      <c r="J53" s="8" t="s">
        <v>345</v>
      </c>
      <c r="K53" s="8"/>
      <c r="L53" s="8" t="s">
        <v>345</v>
      </c>
      <c r="M53" s="8" t="s">
        <v>346</v>
      </c>
      <c r="N53" s="8" t="s">
        <v>23</v>
      </c>
      <c r="O53" s="8" t="s">
        <v>34</v>
      </c>
      <c r="P53" s="8" t="s">
        <v>25</v>
      </c>
    </row>
    <row r="54" spans="1:16" x14ac:dyDescent="0.25">
      <c r="A54" s="7">
        <v>45813.718240740738</v>
      </c>
      <c r="B54" s="8" t="s">
        <v>347</v>
      </c>
      <c r="C54" s="8" t="s">
        <v>17</v>
      </c>
      <c r="D54" s="8"/>
      <c r="E54" s="8" t="s">
        <v>348</v>
      </c>
      <c r="F54" s="8" t="s">
        <v>349</v>
      </c>
      <c r="G54" s="8" t="s">
        <v>350</v>
      </c>
      <c r="H54" s="8"/>
      <c r="I54" s="8"/>
      <c r="J54" s="8" t="s">
        <v>351</v>
      </c>
      <c r="K54" s="8"/>
      <c r="L54" s="8" t="s">
        <v>351</v>
      </c>
      <c r="M54" s="8" t="s">
        <v>352</v>
      </c>
      <c r="N54" s="8" t="s">
        <v>23</v>
      </c>
      <c r="O54" s="8" t="s">
        <v>34</v>
      </c>
      <c r="P54" s="8" t="s">
        <v>25</v>
      </c>
    </row>
    <row r="55" spans="1:16" x14ac:dyDescent="0.25">
      <c r="A55" s="7">
        <v>45813.724583333336</v>
      </c>
      <c r="B55" s="8" t="s">
        <v>353</v>
      </c>
      <c r="C55" s="8" t="s">
        <v>90</v>
      </c>
      <c r="D55" s="8" t="s">
        <v>91</v>
      </c>
      <c r="E55" s="8" t="s">
        <v>354</v>
      </c>
      <c r="F55" s="8" t="s">
        <v>355</v>
      </c>
      <c r="G55" s="8" t="s">
        <v>356</v>
      </c>
      <c r="H55" s="8"/>
      <c r="I55" s="8"/>
      <c r="J55" s="8" t="s">
        <v>357</v>
      </c>
      <c r="K55" s="8"/>
      <c r="L55" s="8" t="s">
        <v>357</v>
      </c>
      <c r="M55" s="8" t="s">
        <v>358</v>
      </c>
      <c r="N55" s="8" t="s">
        <v>23</v>
      </c>
      <c r="O55" s="8" t="s">
        <v>34</v>
      </c>
      <c r="P55" s="8" t="s">
        <v>25</v>
      </c>
    </row>
    <row r="56" spans="1:16" x14ac:dyDescent="0.25">
      <c r="A56" s="7">
        <v>45813.727719907409</v>
      </c>
      <c r="B56" s="8" t="s">
        <v>359</v>
      </c>
      <c r="C56" s="8" t="s">
        <v>360</v>
      </c>
      <c r="D56" s="8" t="s">
        <v>184</v>
      </c>
      <c r="E56" s="8" t="s">
        <v>361</v>
      </c>
      <c r="F56" s="8" t="s">
        <v>362</v>
      </c>
      <c r="G56" s="8" t="s">
        <v>187</v>
      </c>
      <c r="H56" s="8"/>
      <c r="I56" s="8"/>
      <c r="J56" s="8" t="s">
        <v>363</v>
      </c>
      <c r="K56" s="8"/>
      <c r="L56" s="8" t="s">
        <v>363</v>
      </c>
      <c r="M56" s="8" t="s">
        <v>189</v>
      </c>
      <c r="N56" s="8" t="s">
        <v>23</v>
      </c>
      <c r="O56" s="8" t="s">
        <v>34</v>
      </c>
      <c r="P56" s="8" t="s">
        <v>25</v>
      </c>
    </row>
    <row r="57" spans="1:16" x14ac:dyDescent="0.25">
      <c r="A57" s="7">
        <v>45813.733888888892</v>
      </c>
      <c r="B57" s="8" t="s">
        <v>364</v>
      </c>
      <c r="C57" s="8" t="s">
        <v>112</v>
      </c>
      <c r="D57" s="8"/>
      <c r="E57" s="8" t="s">
        <v>365</v>
      </c>
      <c r="F57" s="8" t="s">
        <v>366</v>
      </c>
      <c r="G57" s="8" t="s">
        <v>367</v>
      </c>
      <c r="H57" s="8"/>
      <c r="I57" s="8"/>
      <c r="J57" s="8" t="s">
        <v>368</v>
      </c>
      <c r="K57" s="8"/>
      <c r="L57" s="8" t="s">
        <v>369</v>
      </c>
      <c r="M57" s="8" t="s">
        <v>370</v>
      </c>
      <c r="N57" s="8" t="s">
        <v>23</v>
      </c>
      <c r="O57" s="8" t="s">
        <v>24</v>
      </c>
      <c r="P57" s="8" t="s">
        <v>25</v>
      </c>
    </row>
    <row r="58" spans="1:16" x14ac:dyDescent="0.25">
      <c r="A58" s="7">
        <v>45813.741469907407</v>
      </c>
      <c r="B58" s="8" t="s">
        <v>371</v>
      </c>
      <c r="C58" s="8" t="s">
        <v>372</v>
      </c>
      <c r="D58" s="8" t="s">
        <v>373</v>
      </c>
      <c r="E58" s="8" t="s">
        <v>374</v>
      </c>
      <c r="F58" s="8" t="s">
        <v>375</v>
      </c>
      <c r="G58" s="8" t="s">
        <v>304</v>
      </c>
      <c r="H58" s="8"/>
      <c r="I58" s="8"/>
      <c r="J58" s="8" t="s">
        <v>376</v>
      </c>
      <c r="K58" s="8"/>
      <c r="L58" s="8" t="s">
        <v>376</v>
      </c>
      <c r="M58" s="8" t="s">
        <v>377</v>
      </c>
      <c r="N58" s="8" t="s">
        <v>23</v>
      </c>
      <c r="O58" s="8" t="s">
        <v>34</v>
      </c>
      <c r="P58" s="8" t="s">
        <v>25</v>
      </c>
    </row>
    <row r="59" spans="1:16" x14ac:dyDescent="0.25">
      <c r="A59" s="7">
        <v>45813.749988425923</v>
      </c>
      <c r="B59" s="8" t="s">
        <v>378</v>
      </c>
      <c r="C59" s="8" t="s">
        <v>90</v>
      </c>
      <c r="D59" s="8" t="s">
        <v>91</v>
      </c>
      <c r="E59" s="8" t="s">
        <v>379</v>
      </c>
      <c r="F59" s="8" t="s">
        <v>380</v>
      </c>
      <c r="G59" s="8" t="s">
        <v>281</v>
      </c>
      <c r="H59" s="8"/>
      <c r="I59" s="8"/>
      <c r="J59" s="8" t="s">
        <v>381</v>
      </c>
      <c r="K59" s="8"/>
      <c r="L59" s="8" t="s">
        <v>381</v>
      </c>
      <c r="M59" s="8" t="s">
        <v>284</v>
      </c>
      <c r="N59" s="8" t="s">
        <v>23</v>
      </c>
      <c r="O59" s="8" t="s">
        <v>24</v>
      </c>
      <c r="P59" s="8" t="s">
        <v>25</v>
      </c>
    </row>
    <row r="60" spans="1:16" x14ac:dyDescent="0.25">
      <c r="A60" s="7">
        <v>45813.76494212963</v>
      </c>
      <c r="B60" s="8" t="s">
        <v>382</v>
      </c>
      <c r="C60" s="8" t="s">
        <v>372</v>
      </c>
      <c r="D60" s="8" t="s">
        <v>91</v>
      </c>
      <c r="E60" s="8" t="s">
        <v>383</v>
      </c>
      <c r="F60" s="8" t="s">
        <v>384</v>
      </c>
      <c r="G60" s="8" t="s">
        <v>385</v>
      </c>
      <c r="H60" s="8"/>
      <c r="I60" s="8"/>
      <c r="J60" s="8" t="s">
        <v>386</v>
      </c>
      <c r="K60" s="8"/>
      <c r="L60" s="8" t="s">
        <v>386</v>
      </c>
      <c r="M60" s="8" t="s">
        <v>387</v>
      </c>
      <c r="N60" s="8" t="s">
        <v>23</v>
      </c>
      <c r="O60" s="8" t="s">
        <v>34</v>
      </c>
      <c r="P60" s="8" t="s">
        <v>25</v>
      </c>
    </row>
    <row r="61" spans="1:16" x14ac:dyDescent="0.25">
      <c r="A61" s="7">
        <v>45813.766284722224</v>
      </c>
      <c r="B61" s="8" t="s">
        <v>388</v>
      </c>
      <c r="C61" s="8" t="s">
        <v>389</v>
      </c>
      <c r="D61" s="8" t="s">
        <v>390</v>
      </c>
      <c r="E61" s="8" t="s">
        <v>391</v>
      </c>
      <c r="F61" s="8" t="s">
        <v>392</v>
      </c>
      <c r="G61" s="8" t="s">
        <v>393</v>
      </c>
      <c r="H61" s="8"/>
      <c r="I61" s="8"/>
      <c r="J61" s="8" t="s">
        <v>394</v>
      </c>
      <c r="K61" s="8"/>
      <c r="L61" s="8" t="s">
        <v>394</v>
      </c>
      <c r="M61" s="8" t="s">
        <v>395</v>
      </c>
      <c r="N61" s="8" t="s">
        <v>23</v>
      </c>
      <c r="O61" s="8" t="s">
        <v>34</v>
      </c>
      <c r="P61" s="8" t="s">
        <v>25</v>
      </c>
    </row>
    <row r="62" spans="1:16" x14ac:dyDescent="0.25">
      <c r="A62" s="7">
        <v>45813.76866898148</v>
      </c>
      <c r="B62" s="8" t="s">
        <v>396</v>
      </c>
      <c r="C62" s="8" t="s">
        <v>397</v>
      </c>
      <c r="D62" s="8"/>
      <c r="E62" s="8" t="s">
        <v>398</v>
      </c>
      <c r="F62" s="8" t="s">
        <v>399</v>
      </c>
      <c r="G62" s="8" t="s">
        <v>400</v>
      </c>
      <c r="H62" s="8"/>
      <c r="I62" s="8"/>
      <c r="J62" s="8" t="s">
        <v>401</v>
      </c>
      <c r="K62" s="8"/>
      <c r="L62" s="8" t="s">
        <v>401</v>
      </c>
      <c r="M62" s="8" t="s">
        <v>402</v>
      </c>
      <c r="N62" s="8" t="s">
        <v>23</v>
      </c>
      <c r="O62" s="8" t="s">
        <v>34</v>
      </c>
      <c r="P62" s="8" t="s">
        <v>25</v>
      </c>
    </row>
    <row r="63" spans="1:16" x14ac:dyDescent="0.25">
      <c r="A63" s="7">
        <v>45813.771608796298</v>
      </c>
      <c r="B63" s="8" t="s">
        <v>403</v>
      </c>
      <c r="C63" s="8" t="s">
        <v>36</v>
      </c>
      <c r="D63" s="8" t="s">
        <v>91</v>
      </c>
      <c r="E63" s="8" t="s">
        <v>404</v>
      </c>
      <c r="F63" s="8" t="s">
        <v>405</v>
      </c>
      <c r="G63" s="8" t="s">
        <v>406</v>
      </c>
      <c r="H63" s="8"/>
      <c r="I63" s="8"/>
      <c r="J63" s="8"/>
      <c r="K63" s="8"/>
      <c r="L63" s="8" t="s">
        <v>407</v>
      </c>
      <c r="M63" s="8" t="s">
        <v>408</v>
      </c>
      <c r="N63" s="8" t="s">
        <v>23</v>
      </c>
      <c r="O63" s="8" t="s">
        <v>34</v>
      </c>
      <c r="P63" s="8" t="s">
        <v>25</v>
      </c>
    </row>
    <row r="64" spans="1:16" x14ac:dyDescent="0.25">
      <c r="A64" s="7">
        <v>45813.771620370368</v>
      </c>
      <c r="B64" s="8" t="s">
        <v>409</v>
      </c>
      <c r="C64" s="8" t="s">
        <v>66</v>
      </c>
      <c r="D64" s="8" t="s">
        <v>67</v>
      </c>
      <c r="E64" s="8" t="s">
        <v>410</v>
      </c>
      <c r="F64" s="8" t="s">
        <v>399</v>
      </c>
      <c r="G64" s="8" t="s">
        <v>400</v>
      </c>
      <c r="H64" s="8"/>
      <c r="I64" s="8"/>
      <c r="J64" s="8" t="s">
        <v>411</v>
      </c>
      <c r="K64" s="8"/>
      <c r="L64" s="8" t="s">
        <v>411</v>
      </c>
      <c r="M64" s="8" t="s">
        <v>402</v>
      </c>
      <c r="N64" s="8" t="s">
        <v>23</v>
      </c>
      <c r="O64" s="8" t="s">
        <v>34</v>
      </c>
      <c r="P64" s="8" t="s">
        <v>25</v>
      </c>
    </row>
    <row r="65" spans="1:16" x14ac:dyDescent="0.25">
      <c r="A65" s="7">
        <v>45813.786087962966</v>
      </c>
      <c r="B65" s="8" t="s">
        <v>412</v>
      </c>
      <c r="C65" s="8" t="s">
        <v>413</v>
      </c>
      <c r="D65" s="8" t="s">
        <v>67</v>
      </c>
      <c r="E65" s="8" t="s">
        <v>414</v>
      </c>
      <c r="F65" s="8" t="s">
        <v>415</v>
      </c>
      <c r="G65" s="8" t="s">
        <v>416</v>
      </c>
      <c r="H65" s="8"/>
      <c r="I65" s="8"/>
      <c r="J65" s="8" t="s">
        <v>417</v>
      </c>
      <c r="K65" s="8"/>
      <c r="L65" s="8" t="s">
        <v>417</v>
      </c>
      <c r="M65" s="8" t="s">
        <v>418</v>
      </c>
      <c r="N65" s="8" t="s">
        <v>23</v>
      </c>
      <c r="O65" s="8" t="s">
        <v>24</v>
      </c>
      <c r="P65" s="8" t="s">
        <v>25</v>
      </c>
    </row>
    <row r="66" spans="1:16" x14ac:dyDescent="0.25">
      <c r="A66" s="7">
        <v>45813.793055555558</v>
      </c>
      <c r="B66" s="8" t="s">
        <v>419</v>
      </c>
      <c r="C66" s="8" t="s">
        <v>168</v>
      </c>
      <c r="D66" s="8" t="s">
        <v>420</v>
      </c>
      <c r="E66" s="8" t="s">
        <v>421</v>
      </c>
      <c r="F66" s="8" t="s">
        <v>422</v>
      </c>
      <c r="G66" s="8" t="s">
        <v>423</v>
      </c>
      <c r="H66" s="8"/>
      <c r="I66" s="8"/>
      <c r="J66" s="8" t="s">
        <v>424</v>
      </c>
      <c r="K66" s="8"/>
      <c r="L66" s="8" t="s">
        <v>424</v>
      </c>
      <c r="M66" s="8" t="s">
        <v>425</v>
      </c>
      <c r="N66" s="8" t="s">
        <v>23</v>
      </c>
      <c r="O66" s="8" t="s">
        <v>34</v>
      </c>
      <c r="P66" s="8" t="s">
        <v>25</v>
      </c>
    </row>
    <row r="67" spans="1:16" x14ac:dyDescent="0.25">
      <c r="A67" s="7">
        <v>45813.793090277781</v>
      </c>
      <c r="B67" s="8" t="s">
        <v>426</v>
      </c>
      <c r="C67" s="8" t="s">
        <v>413</v>
      </c>
      <c r="D67" s="8" t="s">
        <v>67</v>
      </c>
      <c r="E67" s="8" t="s">
        <v>427</v>
      </c>
      <c r="F67" s="8" t="s">
        <v>428</v>
      </c>
      <c r="G67" s="8" t="s">
        <v>429</v>
      </c>
      <c r="H67" s="8"/>
      <c r="I67" s="8"/>
      <c r="J67" s="8" t="s">
        <v>430</v>
      </c>
      <c r="K67" s="8"/>
      <c r="L67" s="8" t="s">
        <v>430</v>
      </c>
      <c r="M67" s="8" t="s">
        <v>431</v>
      </c>
      <c r="N67" s="8" t="s">
        <v>23</v>
      </c>
      <c r="O67" s="8" t="s">
        <v>34</v>
      </c>
      <c r="P67" s="8" t="s">
        <v>25</v>
      </c>
    </row>
    <row r="68" spans="1:16" x14ac:dyDescent="0.25">
      <c r="A68" s="9">
        <v>45813.793969907405</v>
      </c>
      <c r="B68" s="10" t="s">
        <v>432</v>
      </c>
      <c r="C68" s="10" t="s">
        <v>433</v>
      </c>
      <c r="D68" s="10" t="s">
        <v>420</v>
      </c>
      <c r="E68" s="10" t="s">
        <v>434</v>
      </c>
      <c r="F68" s="10" t="s">
        <v>422</v>
      </c>
      <c r="G68" s="10" t="s">
        <v>423</v>
      </c>
      <c r="H68" s="10"/>
      <c r="I68" s="10"/>
      <c r="J68" s="10" t="s">
        <v>435</v>
      </c>
      <c r="K68" s="10"/>
      <c r="L68" s="10" t="s">
        <v>435</v>
      </c>
      <c r="M68" s="10" t="s">
        <v>425</v>
      </c>
      <c r="N68" s="10" t="s">
        <v>23</v>
      </c>
      <c r="O68" s="10" t="s">
        <v>34</v>
      </c>
      <c r="P68" s="8" t="s">
        <v>25</v>
      </c>
    </row>
  </sheetData>
  <conditionalFormatting sqref="B1:B6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2025-06-06T07:21:28Z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1749194485</vt:lpwstr>
  </property>
  <property fmtid="{D5CDD505-2E9C-101B-9397-08002B2CF9AE}" pid="5" name="DLPManualFileClassificationVersion">
    <vt:lpwstr>11.10.200.16</vt:lpwstr>
  </property>
</Properties>
</file>