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<sst xmlns="http://schemas.openxmlformats.org/spreadsheetml/2006/main" count="3112" uniqueCount="1627">
  <si>
    <t>Requested Date</t>
  </si>
  <si>
    <t>Name to be printed on VC</t>
  </si>
  <si>
    <t>Designation</t>
  </si>
  <si>
    <t>Department</t>
  </si>
  <si>
    <t>Email</t>
  </si>
  <si>
    <t>Address</t>
  </si>
  <si>
    <t>Pincode</t>
  </si>
  <si>
    <t>STD Code</t>
  </si>
  <si>
    <t>Board No</t>
  </si>
  <si>
    <t>Direct no</t>
  </si>
  <si>
    <t>Fax</t>
  </si>
  <si>
    <t>Mobile No</t>
  </si>
  <si>
    <t>Branch</t>
  </si>
  <si>
    <t>Qty</t>
  </si>
  <si>
    <t>QR Code</t>
  </si>
  <si>
    <t>Vendor Name</t>
  </si>
  <si>
    <t>Anand Roushan</t>
  </si>
  <si>
    <t>Branch Manager</t>
  </si>
  <si>
    <t>Anand.Roushan@indusind.com</t>
  </si>
  <si>
    <t xml:space="preserve">INDUSIND BANK LTD,
Ground  Floor, 
Rajeshwari Market Complex, 
Horilganj, Near Dardha bridge, 
Patna - Gaya Road, Jahanabad, BIHAR, INDIA
</t>
  </si>
  <si>
    <t>804408</t>
  </si>
  <si>
    <t>9644600016</t>
  </si>
  <si>
    <t>7003130837</t>
  </si>
  <si>
    <t>Jehanabad Branch</t>
  </si>
  <si>
    <t>100</t>
  </si>
  <si>
    <t>Yes</t>
  </si>
  <si>
    <t>All Stationery</t>
  </si>
  <si>
    <t>Shreyas Kamat</t>
  </si>
  <si>
    <t>Key Account Manager</t>
  </si>
  <si>
    <t>Shreyas.Kamat@indusind.com</t>
  </si>
  <si>
    <t>Ground Floor, Shop No AG1 To AG5, Anant Laxmi A, Survey No 189/8,Ponda ,Goa .</t>
  </si>
  <si>
    <t>403401</t>
  </si>
  <si>
    <t>8668676215</t>
  </si>
  <si>
    <t>Ponda Branch</t>
  </si>
  <si>
    <t>Pankaj Kumar</t>
  </si>
  <si>
    <t>Business Development Manager</t>
  </si>
  <si>
    <t>Emerging Corporates - Acquisition</t>
  </si>
  <si>
    <t>Pankaj.Kumar9@indusind.com</t>
  </si>
  <si>
    <t xml:space="preserve">plot no 6 sector f jankipuram lucknow uttar pradesh </t>
  </si>
  <si>
    <t>226021</t>
  </si>
  <si>
    <t>9569034840</t>
  </si>
  <si>
    <t>Janakipuram Branch</t>
  </si>
  <si>
    <t>Sanjay</t>
  </si>
  <si>
    <t>Relationship Manager</t>
  </si>
  <si>
    <t>Agri Business</t>
  </si>
  <si>
    <t>Sanjay.Haridas@indusind.com</t>
  </si>
  <si>
    <t xml:space="preserve">Ground flor PLOT NO 21,22 BAKHTAWAR MARG MADHAWANAGAR FREEGANJ UJJAIN </t>
  </si>
  <si>
    <t>456010</t>
  </si>
  <si>
    <t>8770972050</t>
  </si>
  <si>
    <t>Ujjain Branch</t>
  </si>
  <si>
    <t>Kalidoss P</t>
  </si>
  <si>
    <t>Business Development Executive</t>
  </si>
  <si>
    <t>Business Development Team</t>
  </si>
  <si>
    <t>Kalidoss.P@indusind.com</t>
  </si>
  <si>
    <t>NO 172, SHALIN TOWER, SOUTH MAIN ROAD, THANJAVUR</t>
  </si>
  <si>
    <t>613009</t>
  </si>
  <si>
    <t>9150375242</t>
  </si>
  <si>
    <t>Thanjavur Branch</t>
  </si>
  <si>
    <t>G Selvakrishnan</t>
  </si>
  <si>
    <t>Service Delivery Manager</t>
  </si>
  <si>
    <t>G.Selvakrishnan@indusind.com</t>
  </si>
  <si>
    <t>INDUSIND BANK LTD.
Ground Foor,No.283 Sri sai shaine,Dhali Road,Udumalpet</t>
  </si>
  <si>
    <t>642126</t>
  </si>
  <si>
    <t>+91425 2230500</t>
  </si>
  <si>
    <t>8610065617</t>
  </si>
  <si>
    <t>UDUMALPET BRANCH</t>
  </si>
  <si>
    <t>Narendra Singh Bhati</t>
  </si>
  <si>
    <t>Narendra.Bhati@indusind.com</t>
  </si>
  <si>
    <t>IndusInd Bank Ltd.
Ground Floor Shop No 13, Stadium Shopping Centre, Nai Sadak Jodhpur  342001</t>
  </si>
  <si>
    <t>342001</t>
  </si>
  <si>
    <t>9119109988</t>
  </si>
  <si>
    <t>Nai Sarak Jodhpur Branch</t>
  </si>
  <si>
    <t>Hitesh Jain</t>
  </si>
  <si>
    <t>HiteshJ.Jain@indusind.com</t>
  </si>
  <si>
    <t>IndusInd Bank Limited, Ground Floor , Barman Road, Opp, Masjid complex Kareli MP- 487221,India.</t>
  </si>
  <si>
    <t>487221</t>
  </si>
  <si>
    <t>8085808968</t>
  </si>
  <si>
    <t>Kareli Branch</t>
  </si>
  <si>
    <t>Mandli Govinda Reddy</t>
  </si>
  <si>
    <t>Mandli.Reddy@indusind.com</t>
  </si>
  <si>
    <t>12/2/958,Sai Nagar 2ND Cross, Beside Baby Hospital, Anantapur</t>
  </si>
  <si>
    <t>515001</t>
  </si>
  <si>
    <t>9949966844</t>
  </si>
  <si>
    <t>Ananthapur Branch</t>
  </si>
  <si>
    <t>Sakthivel B</t>
  </si>
  <si>
    <t>Deputy Branch Manager - Trainee</t>
  </si>
  <si>
    <t>General Banking Operations</t>
  </si>
  <si>
    <t>Sakthivel.Balagurusamy@indusind.com</t>
  </si>
  <si>
    <t>NO:71 KN COMPLEX,PATTUKOTTAI ROAD,ARANTHANGI,PUDUKOTTAI DIST</t>
  </si>
  <si>
    <t>614616</t>
  </si>
  <si>
    <t>9487826688</t>
  </si>
  <si>
    <t>Aranthangi Branch</t>
  </si>
  <si>
    <t>Megha Ganesh Wavhal</t>
  </si>
  <si>
    <t>Megha.Wavhal@indusind.com</t>
  </si>
  <si>
    <t>IndusInd Bank Ltd. UPPER Ground Floor Shop No. 1 &amp; 2,
”Status Point” 1479, Sadashiv Peth, Tilak Road, Pune</t>
  </si>
  <si>
    <t>411030</t>
  </si>
  <si>
    <t>9657080754</t>
  </si>
  <si>
    <t>Sadashiv Peth Branch</t>
  </si>
  <si>
    <t>Abhishek Yadav</t>
  </si>
  <si>
    <t>Abhishek.Yadav2@indusind.com</t>
  </si>
  <si>
    <t xml:space="preserve">INDUSIND BANK LTD BESIDE BANJARA HOTEL VIRAR WEST </t>
  </si>
  <si>
    <t>401303</t>
  </si>
  <si>
    <t>8738814697</t>
  </si>
  <si>
    <t>Virar Branch</t>
  </si>
  <si>
    <t>Bathula Lokanadh</t>
  </si>
  <si>
    <t>Senior Business Development Manager</t>
  </si>
  <si>
    <t>Bathula.Lokanadh@indusind.com</t>
  </si>
  <si>
    <t>A-30,SHANKAR TOWERS,GROUND FLOOR,BALANAGAR,HYDERABAD,TELANAGANA, INDIA.</t>
  </si>
  <si>
    <t>500037</t>
  </si>
  <si>
    <t>9640228645</t>
  </si>
  <si>
    <t>8008228645</t>
  </si>
  <si>
    <t>Balanagar Branch</t>
  </si>
  <si>
    <t>Ravinder Kumar</t>
  </si>
  <si>
    <t>Ravinder.Kumar4@indusind.com</t>
  </si>
  <si>
    <t>Ground Floor, District Shopping Center, SCO-11, Block A, Sector 10, Urban Estate, Jind, Haryana 126102</t>
  </si>
  <si>
    <t>126102</t>
  </si>
  <si>
    <t>9050283550</t>
  </si>
  <si>
    <t>Jind Branch</t>
  </si>
  <si>
    <t>Swapnil Sunil Pawar</t>
  </si>
  <si>
    <t>Pawar.Swapnil@indusind.com</t>
  </si>
  <si>
    <t>SAI CORPORATE BUILDING PUNE NASHIK HIGHWAY MUTKEWADI NEAR TALEGAON CHOWK  CHAKAN 410501</t>
  </si>
  <si>
    <t>410501</t>
  </si>
  <si>
    <t>9765965685</t>
  </si>
  <si>
    <t>Chakan Branch</t>
  </si>
  <si>
    <t>Shivaraj Mudakappa Humbi</t>
  </si>
  <si>
    <t>Shivaraj.Humbi@indusind.com</t>
  </si>
  <si>
    <t>IndusInd Bank Ltd. SY NO-611A, Mahadev Arcade,
Shop No.182, Apoorva Nagar, Gokul Road, Hubli-580030</t>
  </si>
  <si>
    <t>8150861248</t>
  </si>
  <si>
    <t>GOKUL ROAD HUBLI BRANCH</t>
  </si>
  <si>
    <t>Pankaj Gupta</t>
  </si>
  <si>
    <t>Pankaj.Gupta1@indusind.com</t>
  </si>
  <si>
    <t>IndusInd Bank Limited,
LGF 5-7 , Bestech Centre Point, Sushant Lok Ph-1, Block A,Gurugram-122001</t>
  </si>
  <si>
    <t>122001</t>
  </si>
  <si>
    <t>01244103138</t>
  </si>
  <si>
    <t>9873540238</t>
  </si>
  <si>
    <t>Sushant Lok Branch</t>
  </si>
  <si>
    <t>Osuri Gopi</t>
  </si>
  <si>
    <t>Osuri.Gopi@indusind.com</t>
  </si>
  <si>
    <t>D NO;2/2/36,TADIBOINA VARI STREET,GANDHI CHOWK,TENALI DISTRICT GUNTUR,ANDHRAPRADESH-522201,INDIA</t>
  </si>
  <si>
    <t>522201</t>
  </si>
  <si>
    <t>7893324702</t>
  </si>
  <si>
    <t>Tenali Branch</t>
  </si>
  <si>
    <t>Manpreet Singh</t>
  </si>
  <si>
    <t>Senior Select RM</t>
  </si>
  <si>
    <t>Emerging Corporates - Relationship Management</t>
  </si>
  <si>
    <t>Manpreet.Singh4@indusind.com</t>
  </si>
  <si>
    <t>IndusInd Bank Limited
Block A, Sushant Lok Phase 1,Tower B, First India Place, Ground Floor, Mehrauli-Gurgaon Road, Gurgaon-122002,Haryana</t>
  </si>
  <si>
    <t>122002</t>
  </si>
  <si>
    <t>+911244795920</t>
  </si>
  <si>
    <t>9818472090</t>
  </si>
  <si>
    <t>Gurugram Branch</t>
  </si>
  <si>
    <t>Binay Prasad</t>
  </si>
  <si>
    <t>Binay.Prasad@indusind.com</t>
  </si>
  <si>
    <t>First Floor, P-253, CIT Rd, Scheme VI-M, P. S, Phool Bagan, Kankurgachi, Kolkata, West Bengal</t>
  </si>
  <si>
    <t>700054</t>
  </si>
  <si>
    <t>9748832255</t>
  </si>
  <si>
    <t>Kankurgachi Branch</t>
  </si>
  <si>
    <t>Anubhab Mohanty</t>
  </si>
  <si>
    <t>Anubhab.Mohanty@indusind.com</t>
  </si>
  <si>
    <t>Ground Floor,Plot No-M139,Baramunda Housing Board Colony,Ruchika Market,Baramunda, Bhubaneswar.</t>
  </si>
  <si>
    <t>751003</t>
  </si>
  <si>
    <t>8249127244</t>
  </si>
  <si>
    <t>Ruchika Market Bhubaneswar Branch</t>
  </si>
  <si>
    <t>Sivaraman Gopal</t>
  </si>
  <si>
    <t>Business Executive</t>
  </si>
  <si>
    <t>Passenger Vehicle</t>
  </si>
  <si>
    <t>Sivaraman@indusind.com</t>
  </si>
  <si>
    <t>INDUSIND BANK LTD
PLOT NO.58-59, 100 FEET ROAD
SOODAMANIPURAM,KARAIKUDI,
SIVAGANGAI</t>
  </si>
  <si>
    <t>630002</t>
  </si>
  <si>
    <t>9942111449</t>
  </si>
  <si>
    <t>Karaikudi Branch</t>
  </si>
  <si>
    <t>Gagandeep Singh</t>
  </si>
  <si>
    <t>Gagandeep.Singh3@indusind.com</t>
  </si>
  <si>
    <t xml:space="preserve">upper Ground Floor plot No 18 jalandhar road batala 143505 </t>
  </si>
  <si>
    <t>143505</t>
  </si>
  <si>
    <t>8437348972</t>
  </si>
  <si>
    <t>Batala Branch</t>
  </si>
  <si>
    <t>Sonu Sharma</t>
  </si>
  <si>
    <t>Business Acquisition Manager</t>
  </si>
  <si>
    <t>Central Govt</t>
  </si>
  <si>
    <t>Sonu.Sharma1@indusind.com</t>
  </si>
  <si>
    <t>INDUSIND BANK LIMITED, Ground Floor, Plot No. 10A, Gandhi Tiraha, Agra Road, Dausa, Rajasthan- 303303,India</t>
  </si>
  <si>
    <t>303303</t>
  </si>
  <si>
    <t>6378010673</t>
  </si>
  <si>
    <t>Dausa Branch</t>
  </si>
  <si>
    <t>Ankush Kumar</t>
  </si>
  <si>
    <t>Ankush.Kumar3@indusind.com</t>
  </si>
  <si>
    <t xml:space="preserve">INDUSIND BANK LTD , GROUND FLOOR, SCF 36 SECTOR 65 PHASE 11 SAS NAGAR MOHALI PUNJAB </t>
  </si>
  <si>
    <t>160062</t>
  </si>
  <si>
    <t>8628910693</t>
  </si>
  <si>
    <t>Mohali Branch</t>
  </si>
  <si>
    <t>Shrestha Kumar Vashistha</t>
  </si>
  <si>
    <t>Shrestha.Vashistha@indusind.com</t>
  </si>
  <si>
    <t>GROUND FLOOR SUPERTECH,AVANT GRANDE PLOT NO 1 SEC 5 VAISHALI,GHAZIABAD</t>
  </si>
  <si>
    <t>201010</t>
  </si>
  <si>
    <t>7011956185</t>
  </si>
  <si>
    <t>Vaishali Branch</t>
  </si>
  <si>
    <t>Sanjay Singh Chib</t>
  </si>
  <si>
    <t>Regional Investment Head</t>
  </si>
  <si>
    <t>NR Business</t>
  </si>
  <si>
    <t>Sanjay.Chib@indusind.com</t>
  </si>
  <si>
    <t>IndusInd Bank Limited,Regional office, SCO 53-54, Sector 8C, Chandigarh - 160008.</t>
  </si>
  <si>
    <t>160008</t>
  </si>
  <si>
    <t>7011879330</t>
  </si>
  <si>
    <t>Chandigarh Branch</t>
  </si>
  <si>
    <t>Krishan Lal</t>
  </si>
  <si>
    <t>Associate Service Delivery Manager</t>
  </si>
  <si>
    <t>SDM</t>
  </si>
  <si>
    <t>Krishan.Lal@indusind.com</t>
  </si>
  <si>
    <t>meghna commerical complex near lift the mall shimla 171001</t>
  </si>
  <si>
    <t>171001</t>
  </si>
  <si>
    <t>1772654187</t>
  </si>
  <si>
    <t>7018980370</t>
  </si>
  <si>
    <t>Shimla Branch</t>
  </si>
  <si>
    <t>Govindarajan Velayutham</t>
  </si>
  <si>
    <t>Govindarajan.Velayutham@indusind.com</t>
  </si>
  <si>
    <t xml:space="preserve">New No 31 4th Avenue Dr Ambedkar Nagar Main Road Ashok Nagar Chennai </t>
  </si>
  <si>
    <t>600083</t>
  </si>
  <si>
    <t>8825486384</t>
  </si>
  <si>
    <t xml:space="preserve">Kodambakkam </t>
  </si>
  <si>
    <t>Vivek Kumar</t>
  </si>
  <si>
    <t>Vivek.Kumar9@indusind.com</t>
  </si>
  <si>
    <t xml:space="preserve">S-12 GROUND FLOOR GREEN PARK MAIN  MARKET SOUTH DELHI </t>
  </si>
  <si>
    <t>110016</t>
  </si>
  <si>
    <t>9315208546</t>
  </si>
  <si>
    <t>Green Park Branch</t>
  </si>
  <si>
    <t>Sarvesh Digambar Gharat</t>
  </si>
  <si>
    <t>Teller</t>
  </si>
  <si>
    <t>Sarvesh.Gharat@indusind.com</t>
  </si>
  <si>
    <t>shop no 3&amp;4 platinum emporious plot no 178 sector 17 ulwe tal panvel dist raigad navi mumbai</t>
  </si>
  <si>
    <t>410206</t>
  </si>
  <si>
    <t>7666359543</t>
  </si>
  <si>
    <t>8999192864</t>
  </si>
  <si>
    <t>ULWE RAIGAD BRANCH</t>
  </si>
  <si>
    <t>Smit Batukchandra Desai</t>
  </si>
  <si>
    <t>Management Trainee</t>
  </si>
  <si>
    <t>KAM</t>
  </si>
  <si>
    <t>Desai.Smit@indusind.com</t>
  </si>
  <si>
    <t>IndusInd Bank Ltd Ground Floor, Shop No G-1 “SAI VILLA”, Plot No 9, Sai Enclave Someshwara Road, Vesu, Surat, Gujarat</t>
  </si>
  <si>
    <t>395007</t>
  </si>
  <si>
    <t>8080056412</t>
  </si>
  <si>
    <t>Vesu - Surat Branch</t>
  </si>
  <si>
    <t>Dushyant Rai</t>
  </si>
  <si>
    <t>Sales Manager - CASA</t>
  </si>
  <si>
    <t>Dushyant.Rai@indusind.com</t>
  </si>
  <si>
    <t>IndusInd Bank Ltd, SCF - 23-24, PHASE - 3B2 , Mohali ,Punjab (160059)</t>
  </si>
  <si>
    <t>160059</t>
  </si>
  <si>
    <t>9578800088</t>
  </si>
  <si>
    <t>Bentius Fernando L</t>
  </si>
  <si>
    <t>Regional Head - Chennai</t>
  </si>
  <si>
    <t>Small Business Banking Group</t>
  </si>
  <si>
    <t>Bentius.L@indusind.com</t>
  </si>
  <si>
    <t>Old No 115 116 New No 34 G N Chetty Road T Nagar Chennai</t>
  </si>
  <si>
    <t>600017</t>
  </si>
  <si>
    <t>9884450377</t>
  </si>
  <si>
    <t>G N Chetty Road Office</t>
  </si>
  <si>
    <t>Harshvardhan Sharma</t>
  </si>
  <si>
    <t>Harshvardhan.Sharma1@indusind.com</t>
  </si>
  <si>
    <t xml:space="preserve">INDUSIND BANK LTD.
GROUND FLOOR, NO. 27-31,27-32,ADARSH SOCIETY, ITI CIRCLE, LIGHT INDUSTRIAL AREA,
SHASHTRI NAGAR, JODHPUR-342003, INDIA. </t>
  </si>
  <si>
    <t>342003</t>
  </si>
  <si>
    <t>8949566049</t>
  </si>
  <si>
    <t>Shashtri Nagar Jodhpur Branch</t>
  </si>
  <si>
    <t>Ankit Kumar Tailor</t>
  </si>
  <si>
    <t>Deputy Branch Manager</t>
  </si>
  <si>
    <t>AnkitKumar.Tailor@indusind.com</t>
  </si>
  <si>
    <t>Indusind Bank Ltd, Plot No.4, Ward No.9, Situated at Station Road, Kuchaman City</t>
  </si>
  <si>
    <t>341508</t>
  </si>
  <si>
    <t>9887471443</t>
  </si>
  <si>
    <t>Kuchman City Branch</t>
  </si>
  <si>
    <t>Gajendra Meena</t>
  </si>
  <si>
    <t>Sales Officer</t>
  </si>
  <si>
    <t>Merchant Acquisition</t>
  </si>
  <si>
    <t>Gajendra.Meena@indusind.com</t>
  </si>
  <si>
    <t>412 SHOPPING CENTER KOTA RAJASTHAN</t>
  </si>
  <si>
    <t>324007</t>
  </si>
  <si>
    <t>9982373639</t>
  </si>
  <si>
    <t>Kota Branch</t>
  </si>
  <si>
    <t>Indrajit Sarkar</t>
  </si>
  <si>
    <t>Corporate Sales</t>
  </si>
  <si>
    <t>Indrajit.Sarkar@indusind.com</t>
  </si>
  <si>
    <t>Arch water fornt building Ring Rd, GP Block 1st floor Sector V, Bidhannagar, Kolkata, West Bengal 700091</t>
  </si>
  <si>
    <t>700091</t>
  </si>
  <si>
    <t>7980073422</t>
  </si>
  <si>
    <t>Salt Lake Sector V Regional Office</t>
  </si>
  <si>
    <t>Moumita Mallick</t>
  </si>
  <si>
    <t>Moumita.Mallick@indusind.com</t>
  </si>
  <si>
    <t xml:space="preserve">SHOP NO 5 &amp; 6, Ashoka Shopping Complex, G T Hospital Compound, L T Marg, Mumbai - 400001 </t>
  </si>
  <si>
    <t>400001</t>
  </si>
  <si>
    <t>9892965234</t>
  </si>
  <si>
    <t>Crawford Market Branch</t>
  </si>
  <si>
    <t>Kapil Bajaj</t>
  </si>
  <si>
    <t>Kapil.Bajaj@indusind.com</t>
  </si>
  <si>
    <t xml:space="preserve">Ground Floor, Khasra No.37min,Wadali Guru Urban, New Ranjit Pura,G. T. Road, Chheharta, Amritsar - 143105 </t>
  </si>
  <si>
    <t>143105</t>
  </si>
  <si>
    <t>9988709062</t>
  </si>
  <si>
    <t>Ranjeet Avenue Branch</t>
  </si>
  <si>
    <t>Rahul Kumar</t>
  </si>
  <si>
    <t>Asset Desk Manager</t>
  </si>
  <si>
    <t>Asset Desk Management</t>
  </si>
  <si>
    <t>Rahul.Kumar13@indusind.com</t>
  </si>
  <si>
    <t>IndusInd Bank Ltd.
3A, Upper Wood Street,
Savitri Tower, Kolkata-700017, India.</t>
  </si>
  <si>
    <t>700017</t>
  </si>
  <si>
    <t>03344264060</t>
  </si>
  <si>
    <t>8235042215</t>
  </si>
  <si>
    <t>918235042215</t>
  </si>
  <si>
    <t>Upper Wood Street Branch</t>
  </si>
  <si>
    <t>Sunil Kumar Sharma</t>
  </si>
  <si>
    <t>CCBG - Agri Business Group</t>
  </si>
  <si>
    <t>Sunil.Sharma1@indusind.com</t>
  </si>
  <si>
    <t>IndusInd Bank Ltd., Ground Floor, L-3,4 &amp; 5, Class Of Pearl, K No 48 &amp; 49, Income Tax Colony, Malviya Nagar, Tonk Road, Jaipur – 302018 </t>
  </si>
  <si>
    <t>302018</t>
  </si>
  <si>
    <t>8104543596</t>
  </si>
  <si>
    <t>Malviya Nagar Branch</t>
  </si>
  <si>
    <t>Kritika</t>
  </si>
  <si>
    <t>Kritika2@indusind.com</t>
  </si>
  <si>
    <t>Indusind Bank Ltd. Gaushala Road, Near Smart Point, Fazilka, Punjab - 152123, India.</t>
  </si>
  <si>
    <t>152123</t>
  </si>
  <si>
    <t>9855753965</t>
  </si>
  <si>
    <t>Subhajit Banerjee</t>
  </si>
  <si>
    <t>Associate Manager - Hub Operations</t>
  </si>
  <si>
    <t>subhajit.banerjee@indusind.com</t>
  </si>
  <si>
    <t xml:space="preserve">Kolkata Hub Office, Thapar House, Mezzanine Floor, 25 Brabourne Road, Kolkata
 </t>
  </si>
  <si>
    <t>700001</t>
  </si>
  <si>
    <t xml:space="preserve">033 </t>
  </si>
  <si>
    <t>4409 3117</t>
  </si>
  <si>
    <t>9804758794</t>
  </si>
  <si>
    <t>8777019651</t>
  </si>
  <si>
    <t>Kolkata Hub Office</t>
  </si>
  <si>
    <t>Kartikeya Srivastava</t>
  </si>
  <si>
    <t>Commercial Cards</t>
  </si>
  <si>
    <t>Kartikeya.Srivastava@indusind.com</t>
  </si>
  <si>
    <t>5TH Floor,10 B, DLF Cyber City Rd, DLF Cyber City, DLF Phase 3, Sector 24, Gurugram, Haryana 122002</t>
  </si>
  <si>
    <t xml:space="preserve">+91 124 479 500 </t>
  </si>
  <si>
    <t>9599910066</t>
  </si>
  <si>
    <t>Gurugram Office</t>
  </si>
  <si>
    <t>Durbesh Kumar</t>
  </si>
  <si>
    <t>Durbesh.Kumar@indusind.com</t>
  </si>
  <si>
    <t>GROUND FLOOR NO GF-47-P,
HUDA MARKET GURGAON SECTOR 23-23A GURGAON HARYANA-122001</t>
  </si>
  <si>
    <t>9536985369</t>
  </si>
  <si>
    <t>Sector 23 - A Gurgaon Branch</t>
  </si>
  <si>
    <t>Pradeep Singh Rathore</t>
  </si>
  <si>
    <t>PradeepSingh.Rathore@indusind.com</t>
  </si>
  <si>
    <t>IndusInd Bank Limited, Ground Floor,Shop No-3,4,15-19
Bhagwan Plaza,Near Kissan Market,Bawari Gate
Fatehpur,Sikar - Rajasthan -332301</t>
  </si>
  <si>
    <t>332301</t>
  </si>
  <si>
    <t>8239302778</t>
  </si>
  <si>
    <t>Fatehpur Branch</t>
  </si>
  <si>
    <t>Ritik</t>
  </si>
  <si>
    <t>Premium Acquisition Relationship Manager</t>
  </si>
  <si>
    <t>Affluent Central</t>
  </si>
  <si>
    <t>Ritik2@indusind.com</t>
  </si>
  <si>
    <t>SCO 145, Sector 9 C Chandigarh</t>
  </si>
  <si>
    <t>160009</t>
  </si>
  <si>
    <t>9781544027</t>
  </si>
  <si>
    <t>Sector 9 C Branch</t>
  </si>
  <si>
    <t>Akshat Khanna</t>
  </si>
  <si>
    <t>Associate Service Delivery Manager - Cash</t>
  </si>
  <si>
    <t>Akshat.Khanna@indusind.com</t>
  </si>
  <si>
    <t>INDUSIND BANK LTD. GROUND FLOOR SHOP NO 1-5, NEAR GURUDWARA SAHIB PATSHAHI, 6TH V.P.P MANAULI MOHALI 140306 PUNJAB</t>
  </si>
  <si>
    <t>140306</t>
  </si>
  <si>
    <t>8837503873</t>
  </si>
  <si>
    <t>Manauli Branch</t>
  </si>
  <si>
    <t>Simarjit Singh</t>
  </si>
  <si>
    <t>Singh.Simarjit@indusind.com</t>
  </si>
  <si>
    <t>INDUSIND BANK LTD GROUND FLOOR KHASRA NO 381/1/5 OPPOSITE CIVIL COURT HOSHIARPUR ROAD GARHSHANKAR PUNJAB -144527 INDIA</t>
  </si>
  <si>
    <t>144527</t>
  </si>
  <si>
    <t>9465146960</t>
  </si>
  <si>
    <t>Garhshankar Hoshiarpur Branch</t>
  </si>
  <si>
    <t>Ananya Dutta</t>
  </si>
  <si>
    <t>Dutta.Ananya@indusind.com</t>
  </si>
  <si>
    <t>Hotel Shankar. City Centre
Durgapur</t>
  </si>
  <si>
    <t>713216</t>
  </si>
  <si>
    <t>8918217819</t>
  </si>
  <si>
    <t>Durgapur Branch</t>
  </si>
  <si>
    <t>Rajesh Kumar</t>
  </si>
  <si>
    <t>Rajesh.Kumar7@indusind.com</t>
  </si>
  <si>
    <t>IndusInd Bank LTd 
Rajendra Ram Plaza,Exhibition Road patna Bihar</t>
  </si>
  <si>
    <t>800001</t>
  </si>
  <si>
    <t>7903356836</t>
  </si>
  <si>
    <t>Patna Branch</t>
  </si>
  <si>
    <t>Chetan Kumar Khatik</t>
  </si>
  <si>
    <t>Chetan.Khatik@indusind.com</t>
  </si>
  <si>
    <t>INDUSIND BANK LTD UDAIPUR ROAD BHINDER RAJASTHAN</t>
  </si>
  <si>
    <t>313603</t>
  </si>
  <si>
    <t>9929761387</t>
  </si>
  <si>
    <t>Bhinder Branch</t>
  </si>
  <si>
    <t>Adwait De</t>
  </si>
  <si>
    <t>Relationship Manager - Select</t>
  </si>
  <si>
    <t>Personal Banking</t>
  </si>
  <si>
    <t>Adwait.BarendraDe@indusind.com</t>
  </si>
  <si>
    <t>GROUND, 129-Mahamayatal Road, Nazrul Pally, Garia Gardens, VIP Nagar, Rajpur Sonarpur, West Bengal 700084</t>
  </si>
  <si>
    <t>700084</t>
  </si>
  <si>
    <t>8240013187</t>
  </si>
  <si>
    <t>Mahamayatala Road Branch</t>
  </si>
  <si>
    <t>Sumit Kumar Ashwini</t>
  </si>
  <si>
    <t>Sumit.KumarAshwini@indusind.com</t>
  </si>
  <si>
    <t>PARAS BHAWAN, KHAZANCHI ROAD, PATNA.</t>
  </si>
  <si>
    <t>800004</t>
  </si>
  <si>
    <t>.</t>
  </si>
  <si>
    <t>7004584420</t>
  </si>
  <si>
    <t>Khazanchi Road Branch</t>
  </si>
  <si>
    <t>Md Sahid Hussain</t>
  </si>
  <si>
    <t>Mohammed.SahidHussain@indusind.com</t>
  </si>
  <si>
    <t>570 BYPASS CHOWK LATEHAR JHARKHAND 829206 INDIA</t>
  </si>
  <si>
    <t>829206</t>
  </si>
  <si>
    <t>8340660686</t>
  </si>
  <si>
    <t>Latehar Branch</t>
  </si>
  <si>
    <t>Rohit Kumar</t>
  </si>
  <si>
    <t>RohitSadashivMaurya.Kumar@indusind.com</t>
  </si>
  <si>
    <t xml:space="preserve">BP 08 GROUND FLOOR PATEL ROAD WEST PATEL NAGAR </t>
  </si>
  <si>
    <t>110008</t>
  </si>
  <si>
    <t>8826706183</t>
  </si>
  <si>
    <t>West Patel Nagar Branch</t>
  </si>
  <si>
    <t>Ravi Mishra</t>
  </si>
  <si>
    <t>Ravi.Mishra1@indusind.com</t>
  </si>
  <si>
    <t>plot no 6 sector f jankipuram lucknow uttar pradesh</t>
  </si>
  <si>
    <t>9170182244</t>
  </si>
  <si>
    <t>Balakumar Rajendhran</t>
  </si>
  <si>
    <t>Balakumar.Rajendhran@indusind.com</t>
  </si>
  <si>
    <t>457/456,Chairman PKSA Arumugam Road, Old Virudhunagar Road,Sivakasi</t>
  </si>
  <si>
    <t>626189</t>
  </si>
  <si>
    <t>9943624911</t>
  </si>
  <si>
    <t>Sivakasi Branch</t>
  </si>
  <si>
    <t>Abdul Hameed M</t>
  </si>
  <si>
    <t>Abdul@indusind.com</t>
  </si>
  <si>
    <t xml:space="preserve">457/456,Chairman PKSA Arumugam Road, Old Virudhunagar Road, Sivakasi </t>
  </si>
  <si>
    <t>8667363201</t>
  </si>
  <si>
    <t>Tagore Uppuluri</t>
  </si>
  <si>
    <t>Tagore.Uppuluri@indusind.com</t>
  </si>
  <si>
    <t>DOOR NO- 7-26-21/1, MATURIVARI VEEDI, MAIN ROAD, T NAGAR, RAJAHMUNDRY, EAST GODAVARI, ANDHRA PRADESH.</t>
  </si>
  <si>
    <t>533101</t>
  </si>
  <si>
    <t>9966995652</t>
  </si>
  <si>
    <t>T Nagar Branch</t>
  </si>
  <si>
    <t>Vishambhar Nath Yadav</t>
  </si>
  <si>
    <t>Senior Relationship Manager</t>
  </si>
  <si>
    <t>Vishambhar.Yadav@indusind.com</t>
  </si>
  <si>
    <t xml:space="preserve">1/90 GROUND FLOOR VINAY KHAND 1 PATAKARPURAM LUCKNOW UTTAR PRADESH </t>
  </si>
  <si>
    <t>226010</t>
  </si>
  <si>
    <t>9654121567</t>
  </si>
  <si>
    <t>9818062942</t>
  </si>
  <si>
    <t>Gomtinagar Branch</t>
  </si>
  <si>
    <t>Alok Pandey</t>
  </si>
  <si>
    <t xml:space="preserve">Personal Banking </t>
  </si>
  <si>
    <t>Alok.Pandey1@indusind.com</t>
  </si>
  <si>
    <t>HINDUSTAN TIMES HOUSE 25 ASHOK MARG HAZRATGANJ LUCKNOW</t>
  </si>
  <si>
    <t>226001</t>
  </si>
  <si>
    <t>7081700021</t>
  </si>
  <si>
    <t>Lucknow Branch</t>
  </si>
  <si>
    <t>Vignesh Chandrasekhar</t>
  </si>
  <si>
    <t>Chandrasekhar.Vignesh@indusind.com</t>
  </si>
  <si>
    <t>3a upper wood street kolkata 700017 savitri towers</t>
  </si>
  <si>
    <t>9831288337</t>
  </si>
  <si>
    <t>Manav Jitendrabhai Goswami</t>
  </si>
  <si>
    <t>Manav.Goswami@indusind.com</t>
  </si>
  <si>
    <t>Groud Floor Shop 1,2&amp;3
Haridwar Avenue,Opp Kalupur Co-Op Bank,Ishanpur Ahmedabad-382443,India</t>
  </si>
  <si>
    <t>382443</t>
  </si>
  <si>
    <t>9104152407</t>
  </si>
  <si>
    <t>Ishanpur Road Branch</t>
  </si>
  <si>
    <t>Pandey Vinay</t>
  </si>
  <si>
    <t>Pandey.Vinay1@indusind.com</t>
  </si>
  <si>
    <t>G1 ANUPAM SQUAREE ALTHAN CHOKDI VIP ROAD OPP METRO MALL ALTHAN SURAT 395017</t>
  </si>
  <si>
    <t>395017</t>
  </si>
  <si>
    <t>7990989059</t>
  </si>
  <si>
    <t>VIP Road Althan Branch</t>
  </si>
  <si>
    <t>Vanshika Achnani</t>
  </si>
  <si>
    <t>Vanshika.Achnani@indusind.com</t>
  </si>
  <si>
    <t xml:space="preserve">Ground Floor, Shop No. 2
ATL Corporate Park, Survey No. 47/1B, Opp. L &amp; T, Gate No. 7, Saki Vihar Road, Powai, Mumbai </t>
  </si>
  <si>
    <t>400072</t>
  </si>
  <si>
    <t>022-9082237924</t>
  </si>
  <si>
    <t>9082237924</t>
  </si>
  <si>
    <t>Saki Vihar Road - Mumbai Branch</t>
  </si>
  <si>
    <t>Dharmapada Jena</t>
  </si>
  <si>
    <t>Dharmapada.Jena@indusind.com</t>
  </si>
  <si>
    <t>IndusInd Bank Ltd.,Near Remuna Golei,Januganj,Balasore.</t>
  </si>
  <si>
    <t>756019</t>
  </si>
  <si>
    <t>9668091407</t>
  </si>
  <si>
    <t>Januganj Balasore Branch</t>
  </si>
  <si>
    <t>Mohamed Sulaiman Sait A</t>
  </si>
  <si>
    <t>A.Mohamed@indusind.com</t>
  </si>
  <si>
    <t>10/152 Shri Priya Kunj Trust Building, E Periyasamy Rd, R.S.Puram, Coimbatore- 641002</t>
  </si>
  <si>
    <t>641002</t>
  </si>
  <si>
    <t>8122797088</t>
  </si>
  <si>
    <t>R S Puram Branch</t>
  </si>
  <si>
    <t>Jay Ratanabhai Vaniya</t>
  </si>
  <si>
    <t>Jay.Vaniya@indusind.com</t>
  </si>
  <si>
    <t>Ground Floor, Shop No 17,
Kedar Business Center,
Dabholi Road,
Katargam, Surat.</t>
  </si>
  <si>
    <t>395004</t>
  </si>
  <si>
    <t>9712308907</t>
  </si>
  <si>
    <t>Dabholi Surat Branch</t>
  </si>
  <si>
    <t>Altaf Bismillabhai Shaikh</t>
  </si>
  <si>
    <t>Shaikh.Altaf@indusind.com</t>
  </si>
  <si>
    <t xml:space="preserve">1st Floor, Plot No 122, Ambika Road, Ahmedabad 380009 </t>
  </si>
  <si>
    <t>380009</t>
  </si>
  <si>
    <t>9870024400</t>
  </si>
  <si>
    <t>Ashram Road Branch</t>
  </si>
  <si>
    <t>Kannapparaja P</t>
  </si>
  <si>
    <t>Kannapparaja.P@indusind.com</t>
  </si>
  <si>
    <t xml:space="preserve">170,UPPER GROUND FLOOR,SUNDARAM ARCADE,NSR ROAD,SAIBABA COLONY COIMBATORE </t>
  </si>
  <si>
    <t>641011</t>
  </si>
  <si>
    <t>9789561411</t>
  </si>
  <si>
    <t>Saibaba Colony - Coimbatore Branch</t>
  </si>
  <si>
    <t>Jaspreet Singh</t>
  </si>
  <si>
    <t>Rural Banking Manager</t>
  </si>
  <si>
    <t>Rural Banking</t>
  </si>
  <si>
    <t>Jaspreet.Singh6@indusind.com</t>
  </si>
  <si>
    <t>village LALBAI POST OFFICE GIDDERBAHA PINCODE 152101</t>
  </si>
  <si>
    <t>152101</t>
  </si>
  <si>
    <t>9877647554</t>
  </si>
  <si>
    <t>LalBai Branch</t>
  </si>
  <si>
    <t>Hasanpreet Singh</t>
  </si>
  <si>
    <t>Hasanpreet.Singh@indusind.com</t>
  </si>
  <si>
    <t>VILLAGE LALBAI POSTOFFICE GIDDERBAHA PIN 152101</t>
  </si>
  <si>
    <t>8360571313</t>
  </si>
  <si>
    <t>Dinesh Sudhir Nikumbhe</t>
  </si>
  <si>
    <t>Dinesh.Nikumbhe@indusind.com</t>
  </si>
  <si>
    <t>Ground Floor,Shop no.08 &amp; 09,G.Square,CTS No.505/1 &amp;505/2,Old jatra hotel,Vrindavan nagar,Mumbai Agra Highway,Adgaon Shiwar,Jatra Naka,Nashik,MH-422003,India</t>
  </si>
  <si>
    <t>422003</t>
  </si>
  <si>
    <t>7798788987</t>
  </si>
  <si>
    <t>JATRA NAKA NASHIK BRANCH</t>
  </si>
  <si>
    <t>Gurjant Singh</t>
  </si>
  <si>
    <t>GurjantB.Singh@indusind.com</t>
  </si>
  <si>
    <t xml:space="preserve">B-2/11 NEAR BANK OF INDIA, AMRITSAR ROAD, TARN TARAN </t>
  </si>
  <si>
    <t>143401</t>
  </si>
  <si>
    <t>8437852623</t>
  </si>
  <si>
    <t>Taran Taran Branch</t>
  </si>
  <si>
    <t>Navkaranjeet Singh</t>
  </si>
  <si>
    <t>Navkaranjeet.Singh@indusind.com</t>
  </si>
  <si>
    <t>B-2/11 NEAR BANK OF INDIA, AMRITSAR ROAD, TARN TARAN</t>
  </si>
  <si>
    <t>7087201966</t>
  </si>
  <si>
    <t>Laxman Shivshankar Nandalwar</t>
  </si>
  <si>
    <t>Laxman.Nandalwar@indusind.com</t>
  </si>
  <si>
    <t>Upper Ground Floor, Rajyog Bhavan, Opp Ravi Traders,Nanded-431601</t>
  </si>
  <si>
    <t>431601</t>
  </si>
  <si>
    <t>912462285717</t>
  </si>
  <si>
    <t>7387728970</t>
  </si>
  <si>
    <t>Nanded Branch</t>
  </si>
  <si>
    <t>Harpreet Singh</t>
  </si>
  <si>
    <t>Harpreet.JSingh@indusind.com</t>
  </si>
  <si>
    <t>B-2/11 NEAR BANK OF INDIA , AMRITSAR ROAD, TARNM TARAN</t>
  </si>
  <si>
    <t>9855112917</t>
  </si>
  <si>
    <t>Kanwardip Singh</t>
  </si>
  <si>
    <t>Area Sales Manager</t>
  </si>
  <si>
    <t>Kanwardip.Singh@indusind.com</t>
  </si>
  <si>
    <t>9876255503</t>
  </si>
  <si>
    <t>Komaljit Singh</t>
  </si>
  <si>
    <t>Komaljit.Singh@indusind.com</t>
  </si>
  <si>
    <t>9646581244</t>
  </si>
  <si>
    <t>Jugraj Singh</t>
  </si>
  <si>
    <t>Portfolio Manager</t>
  </si>
  <si>
    <t>Jugraj.Singh1@indusind.com</t>
  </si>
  <si>
    <t>8567930850</t>
  </si>
  <si>
    <t>Mohmmad Muntjir</t>
  </si>
  <si>
    <t>Mohmmad.Muntjir@indusind.com</t>
  </si>
  <si>
    <t>5 COMMON CAUSE HOUSE VASANT KUNJ DELHI 110070</t>
  </si>
  <si>
    <t>110070</t>
  </si>
  <si>
    <t>7065154600</t>
  </si>
  <si>
    <t>Vasant Kunj Branch</t>
  </si>
  <si>
    <t>Satyam Rakesh Kumar Singh</t>
  </si>
  <si>
    <t>Satyam.RSingh@indusind.com</t>
  </si>
  <si>
    <t>IndusInd Bank Limited, Business Square, C-201, 2nd Floor, Andheri Kurla Road, Chakala, 
Andheri (East), Mumbai - 400 013</t>
  </si>
  <si>
    <t>400013</t>
  </si>
  <si>
    <t>9326807224</t>
  </si>
  <si>
    <t>Business Square Sales Office</t>
  </si>
  <si>
    <t>Gunji Anil Kumar</t>
  </si>
  <si>
    <t>GunjiAnil.Kumar@indusind.com</t>
  </si>
  <si>
    <t xml:space="preserve">6-7-6/1 GBC ROAD BAPATLA, ANDHRA PRADESH, INDIAN </t>
  </si>
  <si>
    <t>522101</t>
  </si>
  <si>
    <t>9553777444</t>
  </si>
  <si>
    <t>BAPATLA BRANCH</t>
  </si>
  <si>
    <t>Diksha Katiyar</t>
  </si>
  <si>
    <t>Diksha.Katiyar@indusind.com</t>
  </si>
  <si>
    <t>Gr Floor Ismail Complex, Police Line, M.G. Road, Kannauj,U.P.-209725,India.</t>
  </si>
  <si>
    <t>209725</t>
  </si>
  <si>
    <t>7851938021</t>
  </si>
  <si>
    <t>8957416017</t>
  </si>
  <si>
    <t>Kannauj Branch</t>
  </si>
  <si>
    <t>Mohd Nasir</t>
  </si>
  <si>
    <t>Mohd.Nasir@indusind.com</t>
  </si>
  <si>
    <t>Gr Floor Ismail Complex, Police Line, M.G. Road, Kannauj,U.P.-209725,India</t>
  </si>
  <si>
    <t>8448557590</t>
  </si>
  <si>
    <t>Laxman Behera</t>
  </si>
  <si>
    <t>Laxman.Behera@indusind.com</t>
  </si>
  <si>
    <t>Plot.No-2267/1839/4937,Lakshmi Sagar-1,Cuttack Puri Road,Bhubaneswar,Khordha,Odisha-751006</t>
  </si>
  <si>
    <t>751006</t>
  </si>
  <si>
    <t>9853760205</t>
  </si>
  <si>
    <t>Kalpana Square - Bhubaneswar Branch</t>
  </si>
  <si>
    <t>Shubham Kumar</t>
  </si>
  <si>
    <t>Shubham.JKumar@indusind.com</t>
  </si>
  <si>
    <t>INDUSIND BANK 
GROUND FLOOR,CHANDRA KUTTI
NEAR MANVI HOSPITAL,BULANDSHAHR
UTTAR PRADESH 203001</t>
  </si>
  <si>
    <t>203001</t>
  </si>
  <si>
    <t>8868921308</t>
  </si>
  <si>
    <t>BULANDSHAR - UTTAR PRADESH BRANCH</t>
  </si>
  <si>
    <t>Gaurav Seth</t>
  </si>
  <si>
    <t>Regional Head</t>
  </si>
  <si>
    <t>Branch Banking</t>
  </si>
  <si>
    <t>Gaurav.Seth@indusind.com</t>
  </si>
  <si>
    <t>IndusInd Bank ltd.
25/39,Planet sagar, karachikhana, kanpur,up</t>
  </si>
  <si>
    <t>208001</t>
  </si>
  <si>
    <t>9415015113</t>
  </si>
  <si>
    <t>Karachikhana Branch</t>
  </si>
  <si>
    <t>Ashok Meena</t>
  </si>
  <si>
    <t>Meena.Ashok@indusind.com</t>
  </si>
  <si>
    <t>Ground floor, Shop Nos, G-3, g-4 &amp; g-5, SDC Court Yard, Ramnagaria Jagatpura,Jaipur</t>
  </si>
  <si>
    <t>302017</t>
  </si>
  <si>
    <t>8209869491</t>
  </si>
  <si>
    <t>Jagatpura - Jaipur Branch</t>
  </si>
  <si>
    <t>Ram</t>
  </si>
  <si>
    <t>Ram.Rathor@indusind.com</t>
  </si>
  <si>
    <t>169/1 MG ROAD BARWANI M.P 451551</t>
  </si>
  <si>
    <t>451551</t>
  </si>
  <si>
    <t>9340080881</t>
  </si>
  <si>
    <t>Barwani Branch</t>
  </si>
  <si>
    <t>Sougata Pradhan</t>
  </si>
  <si>
    <t>Corporate Solutions Group</t>
  </si>
  <si>
    <t>Sougata.Pradhan@indusind.com</t>
  </si>
  <si>
    <t>DN 51 MERLIN INFINITE SALT LAKE SECTOR 5 GROUND FLOOR INDUSIND BANK</t>
  </si>
  <si>
    <t>033</t>
  </si>
  <si>
    <t>40075607</t>
  </si>
  <si>
    <t>9051057505</t>
  </si>
  <si>
    <t>Salt Lake Sector - V Branch</t>
  </si>
  <si>
    <t>Maruthesha K</t>
  </si>
  <si>
    <t>Maruthesha.K@indusind.com</t>
  </si>
  <si>
    <t>Ground Floor Bearing Door No. 192,Slv Yatri Nivas, 4th Ward,Station Road, Hospet-583201,india</t>
  </si>
  <si>
    <t>583201</t>
  </si>
  <si>
    <t>9902510325</t>
  </si>
  <si>
    <t>Hospet Karnataka Branch</t>
  </si>
  <si>
    <t>Kaushal Ashok Yadav</t>
  </si>
  <si>
    <t>Yadav.Kaushal@indusind.com</t>
  </si>
  <si>
    <t>425, Dadasaheb Bhadkamkar Marg, Mumbai, Maharashtra, India</t>
  </si>
  <si>
    <t>400004</t>
  </si>
  <si>
    <t>9167999464</t>
  </si>
  <si>
    <t>Opera House Branch</t>
  </si>
  <si>
    <t>Shabana R</t>
  </si>
  <si>
    <t>Shabana.R@indusind.com</t>
  </si>
  <si>
    <t xml:space="preserve">New no 130A. Old No 209A Sabahouse, I floor St Marys road, Alwarpet,Chennai </t>
  </si>
  <si>
    <t>600018</t>
  </si>
  <si>
    <t>044</t>
  </si>
  <si>
    <t>48629581</t>
  </si>
  <si>
    <t>7397363378</t>
  </si>
  <si>
    <t>7539928781</t>
  </si>
  <si>
    <t>Alwarpet Branch</t>
  </si>
  <si>
    <t>Vishal Shukla</t>
  </si>
  <si>
    <t>Vishal.Shukla1@indusind.com</t>
  </si>
  <si>
    <t>IndusInd Bank Limited, Ground Floor, 385/2 Wazidpur(Southern), District Jaunpur, U.P.</t>
  </si>
  <si>
    <t>222002</t>
  </si>
  <si>
    <t>9005404243</t>
  </si>
  <si>
    <t>Jaunpur Branch</t>
  </si>
  <si>
    <t>Aashu Rani</t>
  </si>
  <si>
    <t>Aashu.Rani@indusind.com</t>
  </si>
  <si>
    <t xml:space="preserve">SCO 27 SECTOR 27 C, CHANDIGARH </t>
  </si>
  <si>
    <t>160019</t>
  </si>
  <si>
    <t>9671562264</t>
  </si>
  <si>
    <t>Chandigarh Sec 27 Branch</t>
  </si>
  <si>
    <t>Parthipan Ashok Kumar</t>
  </si>
  <si>
    <t>KAM Acquisition</t>
  </si>
  <si>
    <t>Parthipan.Kumar@indusind.com</t>
  </si>
  <si>
    <t>2nd 365/2,Mayflower Signature Building,
Avinashi Road ,Coimbatore</t>
  </si>
  <si>
    <t>641004</t>
  </si>
  <si>
    <t>9791491891</t>
  </si>
  <si>
    <t>Peelamedu Branch</t>
  </si>
  <si>
    <t>Vikas Mohan Dhere</t>
  </si>
  <si>
    <t>Vikas.Dhere@indusind.com</t>
  </si>
  <si>
    <t>GROUND FLOOR SHOP NO.18 19 38 .SHANTAI CITY CENTER TALEGAON DABHADE PUNE 410507</t>
  </si>
  <si>
    <t>410507</t>
  </si>
  <si>
    <t>8390877373</t>
  </si>
  <si>
    <t>Talegaon Dabhade Branch</t>
  </si>
  <si>
    <t>Preeti Kumari</t>
  </si>
  <si>
    <t>Preeti1@indusind.com</t>
  </si>
  <si>
    <t>IndusInd Bank Limited, Ground Floor, Markandey Complex, 
DS-20, Gayatri Mandir Road,  Kankarbagh , Patna -800020, Bihar 
 +919771047634     preeti1@indusind.com
  </t>
  </si>
  <si>
    <t>800020</t>
  </si>
  <si>
    <t>9771047634</t>
  </si>
  <si>
    <t>Kankarbagh Branch</t>
  </si>
  <si>
    <t>Manikandan E</t>
  </si>
  <si>
    <t>Manikandan6@indusind.com</t>
  </si>
  <si>
    <t>25 M,KK ROAD,AMUTHINI SWEETS,VILLUPURAM</t>
  </si>
  <si>
    <t>605602</t>
  </si>
  <si>
    <t>9626580229</t>
  </si>
  <si>
    <t>Villupuram Branch</t>
  </si>
  <si>
    <t>Nitin Sharma</t>
  </si>
  <si>
    <t>Nitin.Sharma2@indusind.com</t>
  </si>
  <si>
    <t>GROUND AND FIRSH FLOOR, MANDI KOTLI, BUS STAND, WARD NO 04,KHASRA NO. 25 SAMBA JAMMU AND KASHMIR</t>
  </si>
  <si>
    <t>184121</t>
  </si>
  <si>
    <t>7006016821</t>
  </si>
  <si>
    <t>Samba - Jammu &amp; Kashmir Branch</t>
  </si>
  <si>
    <t>Amisha Sharma</t>
  </si>
  <si>
    <t>Amisha.Sharma@indusind.com</t>
  </si>
  <si>
    <t>GROUND AND FIRSH FLOOR, MANDI KOTLI, BUS STAND, WARD NO 04,KHASRA NO. 25 SAMBA</t>
  </si>
  <si>
    <t>184120</t>
  </si>
  <si>
    <t>9103767252</t>
  </si>
  <si>
    <t>Kaluram Radar</t>
  </si>
  <si>
    <t>Kaluram.Radar@indusind.com</t>
  </si>
  <si>
    <t>NEAR HERO SHOWROOM OPPP LRRIGATION OFFICE GOWARI SAGWARA DUNGARPUR RAJ 314025</t>
  </si>
  <si>
    <t>314025</t>
  </si>
  <si>
    <t>9001304519</t>
  </si>
  <si>
    <t>Gowari Branch</t>
  </si>
  <si>
    <t>Sonalika Singh</t>
  </si>
  <si>
    <t>Sonalika.Singh@indusind.com</t>
  </si>
  <si>
    <t>GROUND &amp; 1ST FLOOR HOLDING NO 719A, PLOT NUMBER 1358B LALPUR CHOWK RANCHI JHARKHAND 834001</t>
  </si>
  <si>
    <t>834001</t>
  </si>
  <si>
    <t>8092161724</t>
  </si>
  <si>
    <t>Lalpur Chowk Branch</t>
  </si>
  <si>
    <t>Santosh S Chavhan</t>
  </si>
  <si>
    <t>Santosh.Chavhan@indusind.com</t>
  </si>
  <si>
    <t>580030</t>
  </si>
  <si>
    <t>7090641480</t>
  </si>
  <si>
    <t>Ponnarasu Chellamuthu</t>
  </si>
  <si>
    <t>Branch Business Head - MSME</t>
  </si>
  <si>
    <t>Ponnarasu.Chellamuthu@indusind.com</t>
  </si>
  <si>
    <t>ndusInd Bank Limited, No 3, Village Road, Valluvar Kottam High Road, 
Opp to Harison Hotel, Nungambakkam, Chennai 600034   
 Desk No 044-4596 2517</t>
  </si>
  <si>
    <t>600034</t>
  </si>
  <si>
    <t>9500545047</t>
  </si>
  <si>
    <t>Nungambakkam Branch</t>
  </si>
  <si>
    <t>Amruth Srikanth</t>
  </si>
  <si>
    <t>Amruth.Srikanth@indusind.com</t>
  </si>
  <si>
    <t>Ground Floor,Shop No:06,Legend Venkatesa, Premises No:6-784/12&amp;12,Adjacent To Taj Mahal Hotel,Narayanguda,Hyderabad</t>
  </si>
  <si>
    <t>500029</t>
  </si>
  <si>
    <t>9059203180</t>
  </si>
  <si>
    <t>9059203190</t>
  </si>
  <si>
    <t>Narayanguda Branch</t>
  </si>
  <si>
    <t>Nagalalitha V</t>
  </si>
  <si>
    <t>Nagalalitha.Venkatasubramani@indusind.com</t>
  </si>
  <si>
    <t>GROUND AND FIRST FLR (PART),DR. KSV TOWERS,NEW NO 30(OLD NO 144), KALIAMMAN KOIL ST, CHENNAI</t>
  </si>
  <si>
    <t>600092</t>
  </si>
  <si>
    <t>48680986</t>
  </si>
  <si>
    <t>9443307498</t>
  </si>
  <si>
    <t>Chinmaya Nagar Chennai Branch</t>
  </si>
  <si>
    <t>Somenath Chatterjee</t>
  </si>
  <si>
    <t>Somenath.Chatterjee@indusind.com</t>
  </si>
  <si>
    <t>IndusInd Bank Limited, Derozio College Rajarhat Branch , Ground Floor Purti Aqua - 3,
Block G, Dashadrone (Solua)
Kolkata- 700136</t>
  </si>
  <si>
    <t>700136</t>
  </si>
  <si>
    <t>9038299084</t>
  </si>
  <si>
    <t>RAJARHAT KOLKATA BRANCH</t>
  </si>
  <si>
    <t>Rupanshu</t>
  </si>
  <si>
    <t>Rupanshu@indusind.com</t>
  </si>
  <si>
    <t xml:space="preserve">Ground Floor,G.T.Road, Uttam Nagar,Adjacent to Ganesh Lodge, Hansi - 125033, India. </t>
  </si>
  <si>
    <t>125033</t>
  </si>
  <si>
    <t>9306377012</t>
  </si>
  <si>
    <t>Hansi Branch</t>
  </si>
  <si>
    <t>Paramala Mahesh</t>
  </si>
  <si>
    <t>Paramala.Mahesh@indusind.com</t>
  </si>
  <si>
    <t>GROUND FLOOR,4-1-613
OPP OLD COLLECTER OFFICE,
KARIMNAGAR ROAD-505327,INDIA.</t>
  </si>
  <si>
    <t>505327</t>
  </si>
  <si>
    <t>9948505097</t>
  </si>
  <si>
    <t>Jagtial Branch</t>
  </si>
  <si>
    <t>Hiteshkumar Jalamkar</t>
  </si>
  <si>
    <t>Jalamkar.Hiteshkumar@indusind.com</t>
  </si>
  <si>
    <t xml:space="preserve">GROUND FLOOR  ZILLON LANDMARK SHOP NO 4 NR. BANSALMALL SOMA TALAV 40MTR SUSEN TARSALI RING ROAD TARSALI VADODARA GUJARAT </t>
  </si>
  <si>
    <t>390009</t>
  </si>
  <si>
    <t>9662781224</t>
  </si>
  <si>
    <t>TARSALI</t>
  </si>
  <si>
    <t>Vijay Kumar Dande</t>
  </si>
  <si>
    <t>Vijay.Dande@indusind.com</t>
  </si>
  <si>
    <t>IndusInd Bank Ltd.
4th Floor,Suryodaya Chambers,Begumpet,Hyderabad,Telangana-500016,India</t>
  </si>
  <si>
    <t>500016</t>
  </si>
  <si>
    <t>9951840984</t>
  </si>
  <si>
    <t>Begumpet Office</t>
  </si>
  <si>
    <t>Ruttala Varahalababu</t>
  </si>
  <si>
    <t>Ruttala.Varahalababu@indusind.com</t>
  </si>
  <si>
    <t>gajuwaka branch 
1st floor 26-17-22
ward no 61 chinagantyada gajuwaka visakhapatnam -530026</t>
  </si>
  <si>
    <t>530026</t>
  </si>
  <si>
    <t>0891</t>
  </si>
  <si>
    <t>222521</t>
  </si>
  <si>
    <t>7386783647</t>
  </si>
  <si>
    <t>Gajuwaka Branch</t>
  </si>
  <si>
    <t>Mrunali Gaurav Thubri</t>
  </si>
  <si>
    <t>Mrunali.Thubri@indusind.com</t>
  </si>
  <si>
    <t>Ground Floor Walokar Building CTS NO 1228 
CA Road,Gandhi Putala Square Nagpur</t>
  </si>
  <si>
    <t>440002</t>
  </si>
  <si>
    <t>9822793812</t>
  </si>
  <si>
    <t>8446413814</t>
  </si>
  <si>
    <t>GANDHI PUTLA SQUARE NAGPUR BRANCH</t>
  </si>
  <si>
    <t>Gopikrishnan R</t>
  </si>
  <si>
    <t>Gopikrishnan.Raghunath@indusind.com</t>
  </si>
  <si>
    <t>Ground Floor, Karuna Building, Near Municipal Bus Stand Pala, Kottayam</t>
  </si>
  <si>
    <t>686575</t>
  </si>
  <si>
    <t>9562712888</t>
  </si>
  <si>
    <t>Pala Branch</t>
  </si>
  <si>
    <t>Sivaraj P S</t>
  </si>
  <si>
    <t>Sivaraj.Sivanpillai@indusind.com</t>
  </si>
  <si>
    <t xml:space="preserve">Indusind Bank Ltd.
Gorund Floor,Karuna building,Near Municipal Bus Stand Pala, Kottayam
</t>
  </si>
  <si>
    <t>0482</t>
  </si>
  <si>
    <t>2296310</t>
  </si>
  <si>
    <t>9605049487</t>
  </si>
  <si>
    <t>Yashshvi Singh</t>
  </si>
  <si>
    <t>Personal Banking - RM</t>
  </si>
  <si>
    <t>Yashshvi.Singh@indusind.com</t>
  </si>
  <si>
    <t>Forteliza Apartment GE-132, Kalyani Nagar, Pune, Maharashtra 411014</t>
  </si>
  <si>
    <t>411014</t>
  </si>
  <si>
    <t>9529942976</t>
  </si>
  <si>
    <t>Kalyani Nagar Branch</t>
  </si>
  <si>
    <t>Atul Kumar Mishra</t>
  </si>
  <si>
    <t>Mishra.Atul@indusind.com</t>
  </si>
  <si>
    <t>Indusind Bank, Shop No. G-3,G-4,G-5 SDC court Yard, Ramnagriya, Jagatpura, Jaipur, Rajasthan</t>
  </si>
  <si>
    <t>7230039977</t>
  </si>
  <si>
    <t>Tushar Goyal</t>
  </si>
  <si>
    <t>Tushar.Goyal@indusind.com</t>
  </si>
  <si>
    <t>412, Shopping Centre, Gumanpura, Kota (Raj.) - 324007</t>
  </si>
  <si>
    <t>0744</t>
  </si>
  <si>
    <t>1860 267 7777</t>
  </si>
  <si>
    <t>8209609421</t>
  </si>
  <si>
    <t>Akhil R B</t>
  </si>
  <si>
    <t>Akhil.B@indusind.com</t>
  </si>
  <si>
    <t>INDUSINDBANK LTD.
KAZHAKUTTOM BYPASS ROARD,
BR GROUND FLOOR,KKP COMPLEX, KAZHAKUTTOM,KERALA</t>
  </si>
  <si>
    <t>695582</t>
  </si>
  <si>
    <t>8848657684</t>
  </si>
  <si>
    <t>Kazhakuttam Bypass Branch</t>
  </si>
  <si>
    <t>Amit Watts</t>
  </si>
  <si>
    <t>Amit.Watts@indusind.com</t>
  </si>
  <si>
    <t>SCO NO. 1100-1101 Sector 22B Chandigarh</t>
  </si>
  <si>
    <t>160022</t>
  </si>
  <si>
    <t>9463987121</t>
  </si>
  <si>
    <t>Sector - 22 Chandigarh Branch</t>
  </si>
  <si>
    <t>Divya J</t>
  </si>
  <si>
    <t>Divya.Rajan@indusind.com</t>
  </si>
  <si>
    <t>INDUSIND BANK LTD
GROUND FLOOR,AMMINI TOWER,
OPPOSITE JANAYUGOM DAILY
AIR ROAD ,VAZHUTHACAUD</t>
  </si>
  <si>
    <t>695014</t>
  </si>
  <si>
    <t>9633955351</t>
  </si>
  <si>
    <t>9447331443</t>
  </si>
  <si>
    <t>Trivandrum Branch</t>
  </si>
  <si>
    <t>Kirti Priya Muduli</t>
  </si>
  <si>
    <t>KirtiPriya.Muduli@indusind.com</t>
  </si>
  <si>
    <t>Ground Floor , Plot No -661/12468,Unit - 32,Cuttack Puri Road ,Bomikhal ,Bhubaneswar - 751006 ,India.</t>
  </si>
  <si>
    <t>8949453625</t>
  </si>
  <si>
    <t>Cuttack Puri Road Branch</t>
  </si>
  <si>
    <t>Gobigunalan M</t>
  </si>
  <si>
    <t>Gobigunalan.M@indusind.com</t>
  </si>
  <si>
    <t>A1 COMPLEX,W115A,
3RD AVE,W BLOCK,ANNANAGAR EAST CHENNAI</t>
  </si>
  <si>
    <t>600040</t>
  </si>
  <si>
    <t>8939010025</t>
  </si>
  <si>
    <t>Annanagar Branch</t>
  </si>
  <si>
    <t>Mathankarthik A</t>
  </si>
  <si>
    <t>Mathankarthik@indusind.com</t>
  </si>
  <si>
    <t>NO 652-662,TRISTAR TOWER,GROUND FLOOR, AVINASHIROAD,LAKSHMI MILLS ,COIMBATORE</t>
  </si>
  <si>
    <t>641037</t>
  </si>
  <si>
    <t>6380145834</t>
  </si>
  <si>
    <t>Coimbatore Branch</t>
  </si>
  <si>
    <t>Abhishek Rai</t>
  </si>
  <si>
    <t>Abhishek.Rai@indusind.com</t>
  </si>
  <si>
    <t xml:space="preserve">Shop No 2,3,4,5,6 and 7 First Floor Shop No 3,4 and 5 Alaknanda Main Market, New Delhi, Delhi </t>
  </si>
  <si>
    <t>110019</t>
  </si>
  <si>
    <t>8808888350</t>
  </si>
  <si>
    <t>Alaknanda Branch</t>
  </si>
  <si>
    <t>Dubba Madhu</t>
  </si>
  <si>
    <t>Dubba.Madhu@indusind.com</t>
  </si>
  <si>
    <t>AMITY VILLE ,HNO;12-13-1273,GROUND FLOOR TARNAKA MAIN ROAD ,SECUNDERABAD,HYDERABAD.</t>
  </si>
  <si>
    <t>500017</t>
  </si>
  <si>
    <t>9010369910</t>
  </si>
  <si>
    <t>Tarnaka Branch</t>
  </si>
  <si>
    <t>Kundan Kumar</t>
  </si>
  <si>
    <t>Sales Manager - Inhouse Channel</t>
  </si>
  <si>
    <t>Credit Cards</t>
  </si>
  <si>
    <t>Kumar.DKundan@indusind.com</t>
  </si>
  <si>
    <t>INDUSIND BANK LTD SEWA TOWER 3RD FLOOR PLOT NO 19 UDHYOG VIHAR PHASE 4 SECTOR 18 PIN-122015</t>
  </si>
  <si>
    <t>122015</t>
  </si>
  <si>
    <t>9667005942</t>
  </si>
  <si>
    <t>Sewa Towers Gurugram Office</t>
  </si>
  <si>
    <t>Susoma Shil</t>
  </si>
  <si>
    <t>Susoma.Shil@indusind.com</t>
  </si>
  <si>
    <t xml:space="preserve">Ground Floor, Regent Super Market, Diamond Harbour Road, Amtala, P.O- Kannyanagar, Dist- South 24 Parganas, West Bengal </t>
  </si>
  <si>
    <t>743503</t>
  </si>
  <si>
    <t>8584886975</t>
  </si>
  <si>
    <t>Amtala Branch</t>
  </si>
  <si>
    <t>Debadipta Nandy</t>
  </si>
  <si>
    <t>Debadipta.Nandy@indusind.com</t>
  </si>
  <si>
    <t>IndusInd Bank Ltd.
Saket Building
44 Park Street
6th Floor</t>
  </si>
  <si>
    <t>700016</t>
  </si>
  <si>
    <t>9836799226</t>
  </si>
  <si>
    <t>Saket Office</t>
  </si>
  <si>
    <t>Akhil B S</t>
  </si>
  <si>
    <t>Akhil.Bhadran@indusind.com</t>
  </si>
  <si>
    <t>Palayam Branch, JB Central, Ground Floor, TC 27-3093, Opp. Reserve Bank of India, Bakery Junction, Palayam,Thiruvananthapuram,kerala,India.</t>
  </si>
  <si>
    <t>695034</t>
  </si>
  <si>
    <t>0471</t>
  </si>
  <si>
    <t>2990517</t>
  </si>
  <si>
    <t>6235445422</t>
  </si>
  <si>
    <t>Palayam Branch</t>
  </si>
  <si>
    <t>Priyanka</t>
  </si>
  <si>
    <t>Priyanka.AmitKaushik@indusind.com</t>
  </si>
  <si>
    <t>INDUSIND BANK LIMITED.
PLOT NO. 2, STATE BANK NAGAR, PASCHIM VIHAR, NEW DELHI- 110063</t>
  </si>
  <si>
    <t>110063</t>
  </si>
  <si>
    <t>8929995183</t>
  </si>
  <si>
    <t>Paschim Vihar Branch</t>
  </si>
  <si>
    <t>Boddula Rajesh</t>
  </si>
  <si>
    <t>Current Accounts</t>
  </si>
  <si>
    <t>Boddula.Rajesh@indusind.com</t>
  </si>
  <si>
    <t>IndusInd Bank Ltd, Ground Floor,Premier Building,
Plot No 35 ,Survey No 76 Madhapur,Hyderabad,Telangana - 500081</t>
  </si>
  <si>
    <t>500081</t>
  </si>
  <si>
    <t>9985950479</t>
  </si>
  <si>
    <t>Madhapur Branch</t>
  </si>
  <si>
    <t>Urvish Bharat Patel</t>
  </si>
  <si>
    <t>UrvishB.Patel@indusind.com</t>
  </si>
  <si>
    <t>Ground Floor Shop No 43 44 45 Creationplaza 2 Bombay Market Punagam Rd Sitanagar Surat Gujarat-395010</t>
  </si>
  <si>
    <t>395010</t>
  </si>
  <si>
    <t>6355564417</t>
  </si>
  <si>
    <t>Sitanagar Surat Branch</t>
  </si>
  <si>
    <t>Beby Biswas</t>
  </si>
  <si>
    <t>Beby.Biswas@indusind.com</t>
  </si>
  <si>
    <t>8/1,Hardutt Rai Chamaria Road,Neae AC Market.</t>
  </si>
  <si>
    <t>711101</t>
  </si>
  <si>
    <t>7044008414</t>
  </si>
  <si>
    <t>Howrah Branch</t>
  </si>
  <si>
    <t>Aslam Mohamad Khan</t>
  </si>
  <si>
    <t>AslamM.Khan@indusind.com</t>
  </si>
  <si>
    <t>D no 11-1-5, Old housing board colony kanteshwar Nizamabad</t>
  </si>
  <si>
    <t>503001</t>
  </si>
  <si>
    <t>9908418893</t>
  </si>
  <si>
    <t>Nizamabad Branch</t>
  </si>
  <si>
    <t>Ravikishor S</t>
  </si>
  <si>
    <t>Ravikishor.S@indusind.com</t>
  </si>
  <si>
    <t>NO 877/A, 1ST FLOOR, RAMASAMY SALAI, KK NAGAR, CHENNAI - 6000 78, INDIA.</t>
  </si>
  <si>
    <t>600078</t>
  </si>
  <si>
    <t>8667533768</t>
  </si>
  <si>
    <t>K K Nagar Chennai Branch</t>
  </si>
  <si>
    <t>Ganesh Pulgam</t>
  </si>
  <si>
    <t>Ganesh.Pulgam@indusind.com</t>
  </si>
  <si>
    <t>D no 11-1-5 Housing Board Colony Kanteshwar Nizamabad</t>
  </si>
  <si>
    <t>8919823915</t>
  </si>
  <si>
    <t>DIVYESH VANALIYA</t>
  </si>
  <si>
    <t>Vanaliya.Mavjibhai@indusind.com</t>
  </si>
  <si>
    <t>IndusInd Bank Limited, G/56,60, Saket Business Hub, Radhanpur Road, Panchot, Mehsana, Gujarat,</t>
  </si>
  <si>
    <t>384002</t>
  </si>
  <si>
    <t>9723928157</t>
  </si>
  <si>
    <t>Radhanpur Road - Mehsana Branch</t>
  </si>
  <si>
    <t>Shail Atulkumar Thakar</t>
  </si>
  <si>
    <t>Shail.Thakar@indusind.com</t>
  </si>
  <si>
    <t xml:space="preserve">IndusInd Bank Limited, G/56,60, Saket Business Hub, Radhanpur Road, Panchot, Mehsana, Gujarat, 
</t>
  </si>
  <si>
    <t>9173449696</t>
  </si>
  <si>
    <t>Akash Kumar</t>
  </si>
  <si>
    <t>AkashR.Kumar@indusind.com</t>
  </si>
  <si>
    <t>Ward No.5, House No.101, Main Bazaar Road, Opp. IDBI Bank, Paonta Sahib, Himachal Pradesh. - 173025</t>
  </si>
  <si>
    <t>173025</t>
  </si>
  <si>
    <t>8178730044</t>
  </si>
  <si>
    <t>PAONTA SAHIB BRANCH</t>
  </si>
  <si>
    <t>Amit</t>
  </si>
  <si>
    <t>Amit.Tiwari@indusind.com</t>
  </si>
  <si>
    <t>Ravissance House, 1st Ring Road, Lajpat Nagar IV, New Delhi 110089</t>
  </si>
  <si>
    <t>110089</t>
  </si>
  <si>
    <t>9718719513</t>
  </si>
  <si>
    <t>Lajpat Nagar Branch</t>
  </si>
  <si>
    <t>Gowtham Sivaraman Kannaki</t>
  </si>
  <si>
    <t>Gowtham.Kannaki@indusind.com</t>
  </si>
  <si>
    <t>INDUSIND BANK LTD 
NEW NO 30 OLD NO 159 ELDAMS ROAD , TEYNAMPET , CHENNAI , 600018</t>
  </si>
  <si>
    <t>9489786275</t>
  </si>
  <si>
    <t>Teynampet Branch</t>
  </si>
  <si>
    <t>Girish Bharat Patil</t>
  </si>
  <si>
    <t>Girish.Patil@indusind.com</t>
  </si>
  <si>
    <t>Gr Floor, near vitthal mandir new sarkari dawakhana road niphad nashik</t>
  </si>
  <si>
    <t>422303</t>
  </si>
  <si>
    <t>0255</t>
  </si>
  <si>
    <t>0241955</t>
  </si>
  <si>
    <t>9552050646</t>
  </si>
  <si>
    <t>Niphad Branch</t>
  </si>
  <si>
    <t>Shashank Goud Nimmala</t>
  </si>
  <si>
    <t>Area Sales Manager - LAP DSA Channel</t>
  </si>
  <si>
    <t>LAP - Sales</t>
  </si>
  <si>
    <t>Shashank.Nimmala@indusind.com</t>
  </si>
  <si>
    <t>1-10-60/3A Begumpet 4th floor Suryodaya ChambersBeside Nalli Silks Hyderabad</t>
  </si>
  <si>
    <t>8686610525</t>
  </si>
  <si>
    <t>Devulapally Raju</t>
  </si>
  <si>
    <t>Devulapally.Raju@indusind.com</t>
  </si>
  <si>
    <t>PLOT NO-166,GROUD FLOOR,USHA MULLAPUDI ROAD,VV NAGAR,KPHB,KUKATPALLY,HYDERABAD,TELANGANA</t>
  </si>
  <si>
    <t>500072</t>
  </si>
  <si>
    <t>9505963812</t>
  </si>
  <si>
    <t>KPHB Branch</t>
  </si>
  <si>
    <t>Moyuri Das</t>
  </si>
  <si>
    <t>Moyuri.Das@indusind.com</t>
  </si>
  <si>
    <t>GROUND FLOOR, PUJA GANGES, SHIBTALA GHAT LANE, HINDMOTOR, UTTARPARA, HOOGHLY</t>
  </si>
  <si>
    <t>712232</t>
  </si>
  <si>
    <t>8981088681</t>
  </si>
  <si>
    <t>9875344200</t>
  </si>
  <si>
    <t>Uttarpara Branch</t>
  </si>
  <si>
    <t>Sharwan Kumar Jha</t>
  </si>
  <si>
    <t>sharwankumar.jha@indusind.com</t>
  </si>
  <si>
    <t>Ground Floor, 273(A)170 , Apcargarden , BNR More, Near Rabindra Bhawan, G T Road ,West Bengal-713304
  +91 9732388989   sharwankumar.jha@indusind.com</t>
  </si>
  <si>
    <t>713304</t>
  </si>
  <si>
    <t>9732388959</t>
  </si>
  <si>
    <t>9732388989</t>
  </si>
  <si>
    <t>Apcar Garden - Asansol Branch</t>
  </si>
  <si>
    <t>Irfan Shafi</t>
  </si>
  <si>
    <t>Irfan.Shafi@indusind.com</t>
  </si>
  <si>
    <t>ground floor municipality road karan nagar near petrol pump srinagar</t>
  </si>
  <si>
    <t>190010</t>
  </si>
  <si>
    <t>9858883344</t>
  </si>
  <si>
    <t>Karan Nagar Branch</t>
  </si>
  <si>
    <t>Subhajit Debnath</t>
  </si>
  <si>
    <t>Debnath.Subhajit@indusind.com</t>
  </si>
  <si>
    <t>2/1A EKDALIA ROAD.GARIAHAT.BALLIGANGE.
KOLKATA</t>
  </si>
  <si>
    <t>700019</t>
  </si>
  <si>
    <t>03340052576</t>
  </si>
  <si>
    <t>7439091679</t>
  </si>
  <si>
    <t>Gariahat Branch</t>
  </si>
  <si>
    <t>Parvesh Kumar</t>
  </si>
  <si>
    <t>Kumar.Parvesh@indusind.com</t>
  </si>
  <si>
    <t>IndusInd Bank Limited, SCO- 86 JLPL Sector 82, Mohali -India</t>
  </si>
  <si>
    <t>140308</t>
  </si>
  <si>
    <t>8587800607</t>
  </si>
  <si>
    <t>Sector 82 Mohali Branch</t>
  </si>
  <si>
    <t>Ayush Gupta</t>
  </si>
  <si>
    <t>Ayush.Gupta1@indusind.com</t>
  </si>
  <si>
    <t>INDUSIND BANK LTD.
Ground floor, Shop no.1&amp;2,Katariyas themes park, Beside of nexa Showroom , tilhari,jabalpur ,M.P-482020 India.</t>
  </si>
  <si>
    <t>482020</t>
  </si>
  <si>
    <t>9691428873</t>
  </si>
  <si>
    <t>TILHARI JABALPUR BRANCH</t>
  </si>
  <si>
    <t>Akash Verma</t>
  </si>
  <si>
    <t>Akash.Verma2@indusind.com</t>
  </si>
  <si>
    <t xml:space="preserve">SCF 63-64 GROUND FLOOR PHASE 7 MOHALI </t>
  </si>
  <si>
    <t>7056500924</t>
  </si>
  <si>
    <t>Mohali Phase 7 Branch</t>
  </si>
  <si>
    <t>Gyan Prakash</t>
  </si>
  <si>
    <t>Regional Manager</t>
  </si>
  <si>
    <t>Synergy</t>
  </si>
  <si>
    <t>Gyan.Prakash@indusind.com</t>
  </si>
  <si>
    <t>Indusind Bank Limited, 3rd floor Markanday complex Gayatri mandir road,Kankarbag Patna</t>
  </si>
  <si>
    <t>9852533081</t>
  </si>
  <si>
    <t xml:space="preserve">Patna Regional Office </t>
  </si>
  <si>
    <t>Bishal Kr Sarmah</t>
  </si>
  <si>
    <t>Bishal.Sarmah@indusind.com</t>
  </si>
  <si>
    <t>G.S Road,Bhangagarh,Guwahati,781005,Assam,India</t>
  </si>
  <si>
    <t>781005</t>
  </si>
  <si>
    <t>9706563893</t>
  </si>
  <si>
    <t>Guwahati Branch</t>
  </si>
  <si>
    <t>Kunal Kishor Moharir</t>
  </si>
  <si>
    <t>Kunal.Moharir@indusind.com</t>
  </si>
  <si>
    <t>Wardha Road Branch, Nav Bharat Bhawan ,Plot no 3,Sneh Nagar, Chhatrapati Square</t>
  </si>
  <si>
    <t>440015</t>
  </si>
  <si>
    <t>9763089237</t>
  </si>
  <si>
    <t>Wardha Road Branch</t>
  </si>
  <si>
    <t>Meenal Tanwar</t>
  </si>
  <si>
    <t>Meenal.Tanwar@indusind.com</t>
  </si>
  <si>
    <t>C-4FJANAKPURI C CBLOCK 
DELHI-110058</t>
  </si>
  <si>
    <t>110058</t>
  </si>
  <si>
    <t>8368211989</t>
  </si>
  <si>
    <t>C Block Janakpuri Branch</t>
  </si>
  <si>
    <t>Bhawna Swami</t>
  </si>
  <si>
    <t>Bhawna.Swami@indusind.com</t>
  </si>
  <si>
    <t>C4F/ C BLOCK JANAKPURI</t>
  </si>
  <si>
    <t>9999561976</t>
  </si>
  <si>
    <t>Vijeth D</t>
  </si>
  <si>
    <t>Zonal Sales Manager - LAP Branch Channel</t>
  </si>
  <si>
    <t>Vijeth.Dharanendraiah@indusind.com</t>
  </si>
  <si>
    <t>Bull Temple Road, Basavanagudi, Bangalore</t>
  </si>
  <si>
    <t>560004</t>
  </si>
  <si>
    <t>7338453933</t>
  </si>
  <si>
    <t>Basavanagudi Office</t>
  </si>
  <si>
    <t>Nitesh Kumar Yadav</t>
  </si>
  <si>
    <t>Yadav.Nitesh@indusind.com</t>
  </si>
  <si>
    <t>RZG-5 MAIN DABRI ROAD,MAHAVIR ENCLAVE,DELHI</t>
  </si>
  <si>
    <t>110045</t>
  </si>
  <si>
    <t>9555341974</t>
  </si>
  <si>
    <t>MAHAVIR ENCLAVE DELHI  BRANCH</t>
  </si>
  <si>
    <t>Biswajit Ghosh</t>
  </si>
  <si>
    <t>Biswajit.Ghosh1@indusind.com</t>
  </si>
  <si>
    <t>25 INDRA BISWAS ROAD, PS.BELGACHIA KOLKATA-700037 INDIA</t>
  </si>
  <si>
    <t>700037</t>
  </si>
  <si>
    <t>9836057065</t>
  </si>
  <si>
    <t>TALAPARK - KOLKATA BRANCH</t>
  </si>
  <si>
    <t>Shriddha Sharma</t>
  </si>
  <si>
    <t>Shriddha.Sharma@indusind.com</t>
  </si>
  <si>
    <t>Upper Ground Floor, H-15, Khasra NO-68/67, Shakarpur Road, Laxmi Nagar New Delhi-110092</t>
  </si>
  <si>
    <t>110092</t>
  </si>
  <si>
    <t>9654133569</t>
  </si>
  <si>
    <t>Lakshmi Nagar - New Delhi Branch</t>
  </si>
  <si>
    <t>Muskan Sejwal</t>
  </si>
  <si>
    <t>Muskan.Sejwal@indusind.com</t>
  </si>
  <si>
    <t>BA-13 GROUND FLOOR INDUSIND BANK TAGORE GARDEN</t>
  </si>
  <si>
    <t>110027</t>
  </si>
  <si>
    <t>9315557316</t>
  </si>
  <si>
    <t>Tagore Garden Branch</t>
  </si>
  <si>
    <t>Venkadasalam S</t>
  </si>
  <si>
    <t>Branch Head</t>
  </si>
  <si>
    <t>Small Commercial Vehicle</t>
  </si>
  <si>
    <t>venkadasalam.s@indusind.com</t>
  </si>
  <si>
    <t>9840979596</t>
  </si>
  <si>
    <t>9095326699</t>
  </si>
  <si>
    <t>Pradeep Kumar Panda</t>
  </si>
  <si>
    <t>Sales Manager</t>
  </si>
  <si>
    <t>Personal Loan</t>
  </si>
  <si>
    <t>Pradeep.Panda@indusind.com</t>
  </si>
  <si>
    <t>IndusInd Bank Limited, 1st Floor, Plot No 2289,
Near Apex cooperative society, Cuttack Road,Bhubaneswar-751006</t>
  </si>
  <si>
    <t>7978747568</t>
  </si>
  <si>
    <t>Bhubaneshwar Hub Office</t>
  </si>
  <si>
    <t>Shaktisinh Jashubha Zala</t>
  </si>
  <si>
    <t>Rural Banking Officer</t>
  </si>
  <si>
    <t>ShaktisinhJ.Zala@indusind.com</t>
  </si>
  <si>
    <t xml:space="preserve">INDUSIND BANK LTD
DHARMEGH COMPLEX
SHOP NO 3 OPPOSITE ABC CERAMIC
RANGPAR MORBI GUJARAT 363642
</t>
  </si>
  <si>
    <t>363642</t>
  </si>
  <si>
    <t>9099442452</t>
  </si>
  <si>
    <t>Rangpar Branch</t>
  </si>
  <si>
    <t>Himanshu Sharma</t>
  </si>
  <si>
    <t>Acquisition Relationship Manager</t>
  </si>
  <si>
    <t>Himanshu.Sharma4@indusind.com</t>
  </si>
  <si>
    <t>GROUNDFLOOR GILL PLAZA NEAR DOMINOSE BANGA ROAD NAWANSHAHR</t>
  </si>
  <si>
    <t>144514</t>
  </si>
  <si>
    <t>9592594727</t>
  </si>
  <si>
    <t>Nawanshahr Branch</t>
  </si>
  <si>
    <t>Chinmay Rana</t>
  </si>
  <si>
    <t>Chinmay.Rana@indusind.com</t>
  </si>
  <si>
    <t>Ground Floor, Garage Bazar,Jaleswar,Balasore-756032</t>
  </si>
  <si>
    <t>756032</t>
  </si>
  <si>
    <t>9178498797</t>
  </si>
  <si>
    <t>Jaleswar Branch</t>
  </si>
  <si>
    <t>Abhishek Chauhan</t>
  </si>
  <si>
    <t>abhishek.rchauhan@indusind.com</t>
  </si>
  <si>
    <t>municipal no 43 to 46 laxmi niwas building main road chandni chowk new delhi 110006</t>
  </si>
  <si>
    <t>110006</t>
  </si>
  <si>
    <t>8447882587</t>
  </si>
  <si>
    <t>Chandani Chowk Branch</t>
  </si>
  <si>
    <t>Lalu K G</t>
  </si>
  <si>
    <t>Lalu.KamalasananG@indusind.com</t>
  </si>
  <si>
    <t>IndusInd Bank ltd, New No 110, New Kalluveetil Teenu Centre, Court Road, Nagercoil, Kanyakumari, Tamilnadu</t>
  </si>
  <si>
    <t>629001</t>
  </si>
  <si>
    <t>9655597738</t>
  </si>
  <si>
    <t>Nagercoil Branch</t>
  </si>
  <si>
    <t>Tamilarasan Jayaraj</t>
  </si>
  <si>
    <t>Tamilarasan.Jayaraj@indusind.com</t>
  </si>
  <si>
    <t>NO: 125/5 Premier Plaza, Bharathiyar Salai Cantonment Trichy</t>
  </si>
  <si>
    <t>620001</t>
  </si>
  <si>
    <t>9095949461</t>
  </si>
  <si>
    <t>Tiruchirapalli Branch</t>
  </si>
  <si>
    <t>Dhineshkumar P</t>
  </si>
  <si>
    <t>Acquisition Manager</t>
  </si>
  <si>
    <t>Dhineshkumar.Pichan@indusind.com</t>
  </si>
  <si>
    <t>No 125/5, Premier plaza,Bharathiyar Salai Cantonment ,Trichy</t>
  </si>
  <si>
    <t>9677342020</t>
  </si>
  <si>
    <t>Sumit Kumar Jha</t>
  </si>
  <si>
    <t>Jha.Sumit@indusind.com</t>
  </si>
  <si>
    <t xml:space="preserve">E-74 KIRTI NAGAR OPPOSITE SUPA'S RESTAURANT NEW DELHI </t>
  </si>
  <si>
    <t>110015</t>
  </si>
  <si>
    <t>9599655873</t>
  </si>
  <si>
    <t>Kirti Nagar Branch</t>
  </si>
  <si>
    <t>Rajiv Kumar</t>
  </si>
  <si>
    <t>RajivH.Kumar@indusind.com</t>
  </si>
  <si>
    <t>Ground Floor jalander Road Batala punjab 143505</t>
  </si>
  <si>
    <t>9463791298</t>
  </si>
  <si>
    <t>8558891298</t>
  </si>
  <si>
    <t>Khileshwar Verma</t>
  </si>
  <si>
    <t>Growth Manager</t>
  </si>
  <si>
    <t>Verma.Khileshwar@indusind.com</t>
  </si>
  <si>
    <t>Indusind Bank Ltd,
Darshan Tower, MG Road, Gurunanak Chowk, Raipur, Chhattisgarh</t>
  </si>
  <si>
    <t>492001</t>
  </si>
  <si>
    <t>8839150096</t>
  </si>
  <si>
    <t>MG Road - Raipur Branch</t>
  </si>
  <si>
    <t>Anuj Kumar Singh</t>
  </si>
  <si>
    <t>AnujK.Singh@indusind.com</t>
  </si>
  <si>
    <t>Ground Floor Plot No 158 Block -A Arya Kumar Road Rajendra nagar Patna Bihar</t>
  </si>
  <si>
    <t>800016</t>
  </si>
  <si>
    <t>0612</t>
  </si>
  <si>
    <t>2665601</t>
  </si>
  <si>
    <t>7070993945</t>
  </si>
  <si>
    <t>Rajendranagar Branch</t>
  </si>
  <si>
    <t>Siddharth Johri</t>
  </si>
  <si>
    <t>Siddharth.Johri@indusind.com</t>
  </si>
  <si>
    <t>Branch Manager
1-8 Jeevan Apartment, Infront of Turning Point
Shankar Nagar Branch Raipur – 492007 (C G)</t>
  </si>
  <si>
    <t>492007</t>
  </si>
  <si>
    <t>9713764676</t>
  </si>
  <si>
    <t>Shankar Nagar Branch</t>
  </si>
  <si>
    <t>Afzal Ali</t>
  </si>
  <si>
    <t>Afzal.Ali@indusind.com</t>
  </si>
  <si>
    <t>JEEVAN APARTMENT INDUSIND BANK LTD SHANKAR NAGAR RAIPUR</t>
  </si>
  <si>
    <t>8340679869</t>
  </si>
  <si>
    <t>Naimuddin Khan</t>
  </si>
  <si>
    <t>Naimuddin.Khan@indusind.com</t>
  </si>
  <si>
    <t>22 R N Mukherjee Road Kolkata West Bengal</t>
  </si>
  <si>
    <t>9331818654</t>
  </si>
  <si>
    <t>RN Mukherjee Road Branch</t>
  </si>
  <si>
    <t>Vikram Khadka</t>
  </si>
  <si>
    <t>Vikram.Khadka@indusind.com</t>
  </si>
  <si>
    <t>SCO 254,SECTOR 12,'PART 1, KARNAL 132001</t>
  </si>
  <si>
    <t>132001</t>
  </si>
  <si>
    <t>9034268353</t>
  </si>
  <si>
    <t>Karnal Branch</t>
  </si>
  <si>
    <t>Hardik Patel</t>
  </si>
  <si>
    <t>Hardik.Patel1@indusind.com</t>
  </si>
  <si>
    <t>1 2 Vraj Residency B/s Vishwas City 6, Near Water Tank, Gota, AHmedabad - 382481</t>
  </si>
  <si>
    <t>382481</t>
  </si>
  <si>
    <t>9601896073</t>
  </si>
  <si>
    <t>Gota Branch</t>
  </si>
  <si>
    <t>Gireesh T M</t>
  </si>
  <si>
    <t>Gireesh.M@indusind.com</t>
  </si>
  <si>
    <t>Ground Floor,67-6225,Kannankeri Estate,Shanmugham Road,Marine Drive,Kochi</t>
  </si>
  <si>
    <t>682031</t>
  </si>
  <si>
    <t>8907245812</t>
  </si>
  <si>
    <t>Marine Drive Kochi Branch</t>
  </si>
  <si>
    <t>Vinit Kumar Solanki</t>
  </si>
  <si>
    <t>Solanki.Vinit@indusind.com</t>
  </si>
  <si>
    <t>Indusind Bank, Ground Floor, Sarju Arena, New Chandkheda, Ahmedabad - 382470</t>
  </si>
  <si>
    <t>382470</t>
  </si>
  <si>
    <t>9016892510</t>
  </si>
  <si>
    <t>New Chandkheda Ahmedabad Branch</t>
  </si>
  <si>
    <t>Ashish Appaso Kadam</t>
  </si>
  <si>
    <t>Kadam.Ashish@indusind.com</t>
  </si>
  <si>
    <t xml:space="preserve">Gr Floor, Shop No 3,4,5,6,&amp;7 Mahavir Arcade G BLOCK, Pune -411019 India </t>
  </si>
  <si>
    <t>411019</t>
  </si>
  <si>
    <t>7666349448</t>
  </si>
  <si>
    <t>Pune Thermax Chowk Branch</t>
  </si>
  <si>
    <t>Aayush Rajubhai Desai</t>
  </si>
  <si>
    <t>Desai.Aayush@indusind.com</t>
  </si>
  <si>
    <t>Indusind Bank, GF Shop No 1, Suman - II, Opp Relieance Petrol Pump, 100ft Road, Prahladnagar, Satellite, Ahmedabad - 380051</t>
  </si>
  <si>
    <t>380051</t>
  </si>
  <si>
    <t>7265982237</t>
  </si>
  <si>
    <t>Prahlad Nagar Branch</t>
  </si>
  <si>
    <t>Shreyansh Bharat Upadhye</t>
  </si>
  <si>
    <t>Shreyansh.Upadhye@indusind.com</t>
  </si>
  <si>
    <t xml:space="preserve">Gr Floor , Shop No 3,4,5,6 &amp;7 Mahavir Arcade G Block , Pune  411019 India </t>
  </si>
  <si>
    <t>8698635869</t>
  </si>
  <si>
    <t>Jaykumar Bhavishyavan Patel</t>
  </si>
  <si>
    <t>JaykumarB.Patel@indusind.com</t>
  </si>
  <si>
    <t>Indusind Bank, GF, Shop No 28, 36, 37, Amrapali Axiom, Ambli Cross Road, Vakil Saheb Bridge, Bopal, Ahmedabad - 380058</t>
  </si>
  <si>
    <t>380058</t>
  </si>
  <si>
    <t>7436004286</t>
  </si>
  <si>
    <t>Bopal Branch</t>
  </si>
  <si>
    <t>Hardikkumar Jitendrakumar Shah</t>
  </si>
  <si>
    <t>Hardikkumar.Shah@indusind.com</t>
  </si>
  <si>
    <t>Indusind Regional Office, 2nd Floor, Parker House, Panchwati Cross Road, Ellisbridge, Ahmedabad - 380009</t>
  </si>
  <si>
    <t>9374791808</t>
  </si>
  <si>
    <t>Ahmedabad Parkar House Regional Office</t>
  </si>
  <si>
    <t>Gayathri Ravindran</t>
  </si>
  <si>
    <t>Gayathri.Ravindran@indusind.com</t>
  </si>
  <si>
    <t xml:space="preserve">INDUSIND BANK LTD NO 42 10TH AVENUE ASHOK NAGAR CHENNAI </t>
  </si>
  <si>
    <t>8778875647</t>
  </si>
  <si>
    <t>Ashok Nagar Branch</t>
  </si>
  <si>
    <t>Slowchana Shanmugam</t>
  </si>
  <si>
    <t>Slowchana.Shanmugam@indusind.com</t>
  </si>
  <si>
    <t>6379325016</t>
  </si>
  <si>
    <t>Sumit Vijay Chandurkar</t>
  </si>
  <si>
    <t>Sumit.Chandurkar@indusind.com</t>
  </si>
  <si>
    <t>ground floor shop no 3-5 11-18 ganesh chambers near panchsheel square dhantoli nagpur 440012</t>
  </si>
  <si>
    <t>440012</t>
  </si>
  <si>
    <t>8208031615</t>
  </si>
  <si>
    <t>Dhantoli</t>
  </si>
  <si>
    <t>Jugal Anil Shah</t>
  </si>
  <si>
    <t>CCBG - Corporates &amp; Institutional Banking Grp</t>
  </si>
  <si>
    <t>Jugal.Shah@indusind.com</t>
  </si>
  <si>
    <t>IndusInd Bank Limited
11th Floor, Tower 1, One World Center, Senapati Bapat Marg</t>
  </si>
  <si>
    <t>02271431999</t>
  </si>
  <si>
    <t>02271432101</t>
  </si>
  <si>
    <t>9664058098</t>
  </si>
  <si>
    <t>One World Centre 11th Floor Office</t>
  </si>
  <si>
    <t>Abbenavena Harikrishna</t>
  </si>
  <si>
    <t>Abbenavena.Harikrishna@indusind.com</t>
  </si>
  <si>
    <t xml:space="preserve">IndusInd Bank, Warangal Branch, Door # 1- 29 &amp; 30, Ganapathi Plaza, Hanamkonda, 
Warangal – 506 001.
 +91 9573082443 
</t>
  </si>
  <si>
    <t>506001</t>
  </si>
  <si>
    <t>0870</t>
  </si>
  <si>
    <t>2930870</t>
  </si>
  <si>
    <t>9573082443</t>
  </si>
  <si>
    <t>Warangal Branch</t>
  </si>
  <si>
    <t>Monu Chandrakumar Vishwakarma</t>
  </si>
  <si>
    <t>Monu.Vishwakarma@indusind.com</t>
  </si>
  <si>
    <t xml:space="preserve">SHOP NO 2 GROUND FLOOR MAHARAJA HALL SHIVAJI CHOWK KALYAN AMBERNATH ROAD ULHASNAGAR </t>
  </si>
  <si>
    <t>421003</t>
  </si>
  <si>
    <t>8446652774</t>
  </si>
  <si>
    <t>Ulhasnagar Branch</t>
  </si>
  <si>
    <t>Amit Praful Kareliya</t>
  </si>
  <si>
    <t>Amit.Kareliya@indusind.com</t>
  </si>
  <si>
    <t xml:space="preserve">IndusInd Bank Limited, Shop No 2-6, Kanakia Park 2,Thakur Complex, Kandivali (E), Mumbai.
</t>
  </si>
  <si>
    <t>400101</t>
  </si>
  <si>
    <t>919076199573</t>
  </si>
  <si>
    <t>Thakur Complex , Kandivali (E) Branch</t>
  </si>
  <si>
    <t>Rahul</t>
  </si>
  <si>
    <t>Rahul16@indusind.com</t>
  </si>
  <si>
    <t>C-61, Vikas Marg, Preet Vihar, Delhi</t>
  </si>
  <si>
    <t>9560870631</t>
  </si>
  <si>
    <t>Preet Vihar Branch</t>
  </si>
  <si>
    <t>Kishor Kakasaheb Shinde</t>
  </si>
  <si>
    <t>Shinde.Kishor@indusind.com</t>
  </si>
  <si>
    <t>FIRST FLOOR YELMEM COMPLEX ,
NEAR HOTEL G9 AADVA PHATA SINNAR 422103</t>
  </si>
  <si>
    <t>422103</t>
  </si>
  <si>
    <t>9767050649</t>
  </si>
  <si>
    <t>Sinnar Branch</t>
  </si>
  <si>
    <t>Manoharan Balasubramaniam</t>
  </si>
  <si>
    <t>manoharan.balasubramaniam@indusind.com</t>
  </si>
  <si>
    <t xml:space="preserve">GROUND FLOOR &amp; BASEMENT, PLOT NO.5, MAYURA COMPLEX, SRI BALAJI GARDEN, GN MILLS POST, METTUPALAYAM ROAD, COIMBATORE,
</t>
  </si>
  <si>
    <t>641029</t>
  </si>
  <si>
    <t>7030786576</t>
  </si>
  <si>
    <t>GN Mills Coimbatore Branch</t>
  </si>
  <si>
    <t>Guroocharan</t>
  </si>
  <si>
    <t>Premier Acquisition Relationship Manager</t>
  </si>
  <si>
    <t>Guroocharan.Sheetaladeen@indusind.com</t>
  </si>
  <si>
    <t>S.C.O 28 ,Sector 11 , Panchkula
Haryana , pin code- 134112
Mob:  +918360032857
Email : Guroocharan.sheetaladeen@indusind.com</t>
  </si>
  <si>
    <t>134112</t>
  </si>
  <si>
    <t>8360032857</t>
  </si>
  <si>
    <t>Panchkula Branch</t>
  </si>
  <si>
    <t>Lokesh Ramulu Yennam</t>
  </si>
  <si>
    <t>Business Banking Group</t>
  </si>
  <si>
    <t>Lokesh.Yennam@indusind.com</t>
  </si>
  <si>
    <t xml:space="preserve">1-8-448 | 1st Floor | Durga Towers |
Rasoolpura | Sardar Patel Road |
Hyderabad </t>
  </si>
  <si>
    <t>8978790143</t>
  </si>
  <si>
    <t>Nilkanth Madhavrao Choure</t>
  </si>
  <si>
    <t>Nilkanth.Choure@indusind.com</t>
  </si>
  <si>
    <t>Upper Ground Floor Rajog Bhavan Opp Ravi Traders nanded 431601</t>
  </si>
  <si>
    <t>9022272964</t>
  </si>
  <si>
    <t>Megha Kumari</t>
  </si>
  <si>
    <t>Kumari.Megha@indusind.com</t>
  </si>
  <si>
    <t xml:space="preserve">INDUSIND BANK LTD.
PATNA CITY CHOWK </t>
  </si>
  <si>
    <t>800008</t>
  </si>
  <si>
    <t>8271894007</t>
  </si>
  <si>
    <t>Patna City Branch</t>
  </si>
  <si>
    <t>Laxman Pandurang Borole</t>
  </si>
  <si>
    <t>Key Account Manager Acquisition</t>
  </si>
  <si>
    <t>Laxman.Borole@indusind.com</t>
  </si>
  <si>
    <t xml:space="preserve">Upper Ground floor,Shop No 1&amp;2, Status Point,1479, Tilak Road,Madiwale Clony, Sadashiv Peth,Pune_- 411030,India. Direct:+919637354564         </t>
  </si>
  <si>
    <t>8999506787</t>
  </si>
  <si>
    <t>Karthik G</t>
  </si>
  <si>
    <t>Karthik.Ganesan@indusind.com</t>
  </si>
  <si>
    <t>Tristar Towers, 2nd Floor, No 652 - 662, Avinashi Road, Coimbatore</t>
  </si>
  <si>
    <t>9788119134</t>
  </si>
  <si>
    <t>Bharathi</t>
  </si>
  <si>
    <t>Bharathi@indusind.com</t>
  </si>
  <si>
    <t>NO 76 PRIYAN PLAZAA NELSON MANICKAM ROAD CHENNAI</t>
  </si>
  <si>
    <t>600029</t>
  </si>
  <si>
    <t>6379614337</t>
  </si>
  <si>
    <t>Nelson Manickam Road Chennai Branch</t>
  </si>
  <si>
    <t>Arunpandi Panneerselvam</t>
  </si>
  <si>
    <t>Arunpandi.Panneerselvam@indusind.com</t>
  </si>
  <si>
    <t>no 44/1,first floor,sriram center,pp chavadi,theni main road</t>
  </si>
  <si>
    <t>625016</t>
  </si>
  <si>
    <t>9894336496</t>
  </si>
  <si>
    <t>Theni Main Road Branch</t>
  </si>
  <si>
    <t>Ramesh Kumar</t>
  </si>
  <si>
    <t>Ramesh.Kumar2@indusind.com</t>
  </si>
  <si>
    <t>Ground Floor, Door No. 208/650(1-10),
KRBS Tower, PN Road, 
Opp Mettupalayam Bus Stop,Tirupur</t>
  </si>
  <si>
    <t>641602</t>
  </si>
  <si>
    <t>9843171529</t>
  </si>
  <si>
    <t>PN Road Tirupur Branch</t>
  </si>
  <si>
    <t>DANKHARA PARTH</t>
  </si>
  <si>
    <t>DankharaParthkumar.Bhagvanbhai@indusind.com</t>
  </si>
  <si>
    <t>G-37, Landmark Empire, Saroli Main Road, Magob, Surat - 395010, India.</t>
  </si>
  <si>
    <t>9558289839</t>
  </si>
  <si>
    <t>Magob Branch</t>
  </si>
  <si>
    <t>Arvind</t>
  </si>
  <si>
    <t>Arvind3@indusind.com</t>
  </si>
  <si>
    <t>ground floor &amp; basement sco 32 sector 13, hisar</t>
  </si>
  <si>
    <t>125001</t>
  </si>
  <si>
    <t>9588173810</t>
  </si>
  <si>
    <t>Sector 13 - Hissar Branch</t>
  </si>
  <si>
    <t>Nitish Kumar</t>
  </si>
  <si>
    <t>Nitish.Kumar5@indusind.com</t>
  </si>
  <si>
    <t>sector 13 , tosham road hisar</t>
  </si>
  <si>
    <t>8409743823</t>
  </si>
  <si>
    <t>Ayush Malik</t>
  </si>
  <si>
    <t>Malik.Ayush@indusind.com</t>
  </si>
  <si>
    <t>Common Cause House,
5,Nelson Mandela Marg,
Vasant Kunj,Southwest Delhi</t>
  </si>
  <si>
    <t>9871134622</t>
  </si>
  <si>
    <t>Tara Rupla Nayak</t>
  </si>
  <si>
    <t>Tara.Nayak@indusind.com</t>
  </si>
  <si>
    <t>Indusind Bank Ltd
Rr mahalakshmi Mansion Pinto Road Hubli 580020
Direct : +916364844671
Mobile : +916364844671
Email : Tara.Nayak@indusind.com
Branch:Hubli Branch
Visit Us at www.indusind.com</t>
  </si>
  <si>
    <t>580020</t>
  </si>
  <si>
    <t>6364844671</t>
  </si>
  <si>
    <t>Hubli Branch</t>
  </si>
  <si>
    <t>Vijay Kumar</t>
  </si>
  <si>
    <t>VijayO.Kumar@indusind.com</t>
  </si>
  <si>
    <t>indusind bank ltd Shoghi Branch
Shimla Road</t>
  </si>
  <si>
    <t>171912</t>
  </si>
  <si>
    <t>7018139461</t>
  </si>
  <si>
    <t>Shoghi Branch</t>
  </si>
  <si>
    <t>Mukesh Kumar Verma</t>
  </si>
  <si>
    <t>Mukesh.KumarVerma@indusind.com</t>
  </si>
  <si>
    <t>Ground Floor,Radhika COMPLEX Ballambi Chowk More Khagul Anishabaad Patna 800002</t>
  </si>
  <si>
    <t>800002</t>
  </si>
  <si>
    <t>9386646367</t>
  </si>
  <si>
    <t>938646367</t>
  </si>
  <si>
    <t>Anishabad Branch</t>
  </si>
  <si>
    <t>Sunil Ramji Gupta</t>
  </si>
  <si>
    <t>Trade Sales Manager</t>
  </si>
  <si>
    <t>Emerging Corporates - Trade Sales</t>
  </si>
  <si>
    <t>Sunil.RGupta@indusind.com</t>
  </si>
  <si>
    <t xml:space="preserve">8/8 Solitaire Corporate Park, Guru Hargovindji Marg,Andheri(E)Mumbai </t>
  </si>
  <si>
    <t>400098</t>
  </si>
  <si>
    <t>9870518082</t>
  </si>
  <si>
    <t>Solitaire Park Office</t>
  </si>
  <si>
    <t>Nikhil Mishra</t>
  </si>
  <si>
    <t>Nikhil.Mishra1@indusind.com</t>
  </si>
  <si>
    <t>Shop No. 81/82 Eros City Square Sector 49 Gurgaon Haryana 122018</t>
  </si>
  <si>
    <t>122018</t>
  </si>
  <si>
    <t>0124</t>
  </si>
  <si>
    <t>9026704029</t>
  </si>
  <si>
    <t>EROS CITY SQUARE SEC.049 GURUGRAM BRANCH</t>
  </si>
  <si>
    <t>Sandeep Ankush Dhore</t>
  </si>
  <si>
    <t>Select RM</t>
  </si>
  <si>
    <t>Sandeep.Dhore@indusind.com</t>
  </si>
  <si>
    <t>Ground Floor, Shop No. 1,2,3 &amp; 4,Surbhi Apartment, Charkop, Kandivali West, Mumbai-400067</t>
  </si>
  <si>
    <t>400067</t>
  </si>
  <si>
    <t>7021332569</t>
  </si>
  <si>
    <t>Kandivali Branch</t>
  </si>
  <si>
    <t>Vikramdutt Sharma</t>
  </si>
  <si>
    <t>Vikramdutt.Sharma@indusind.com</t>
  </si>
  <si>
    <t>VILLAGE KIRMARA FATEHABAD
HARYANA INDIA 125047</t>
  </si>
  <si>
    <t>125047</t>
  </si>
  <si>
    <t>9671507831</t>
  </si>
  <si>
    <t>Kirmara Branch</t>
  </si>
  <si>
    <t>Johora Khatun</t>
  </si>
  <si>
    <t>Johora.Khatun@indusind.com</t>
  </si>
  <si>
    <t>Ground Floor, Boralia Road, Hijalpukuria, Habra, India</t>
  </si>
  <si>
    <t>743263</t>
  </si>
  <si>
    <t>9681807506</t>
  </si>
  <si>
    <t>Habra North 24 Parganas Branch</t>
  </si>
  <si>
    <t>Amit Kumar Rai</t>
  </si>
  <si>
    <t>AmitK.Rai@indusind.com</t>
  </si>
  <si>
    <t>Upper Ground Floor H 15 Khasra No 68/17 shakarpur Road Lakshmi Nagar New Delhi 110092</t>
  </si>
  <si>
    <t>8182874445</t>
  </si>
  <si>
    <t>Jagannath</t>
  </si>
  <si>
    <t>Jagannath@indusind.com</t>
  </si>
  <si>
    <t xml:space="preserve">IndusInd bank , 10-R, Mall Road, Model Town, Jalandhar, 144002. 
</t>
  </si>
  <si>
    <t>144002</t>
  </si>
  <si>
    <t>8427898756</t>
  </si>
  <si>
    <t>Jalandhar regional office</t>
  </si>
  <si>
    <t>Abhishek Kumar</t>
  </si>
  <si>
    <t>AbhishekA.Kumar@indusind.com</t>
  </si>
  <si>
    <t>INDUSIND BANK LTD, GROUND FLR,VIKRAM CHAMBER,MOHALLA, MIRZAPUR,
HOLDING NO 208,WARD NO.18,MIRZAPUR, MIRZAPUR, DARBHANGA</t>
  </si>
  <si>
    <t>864004</t>
  </si>
  <si>
    <t>9263731838</t>
  </si>
  <si>
    <t>Darbhanga Branch</t>
  </si>
  <si>
    <t>Sushil Kumar Singh</t>
  </si>
  <si>
    <t>SushilK.Singh@indusind.com</t>
  </si>
  <si>
    <t>GULSHAN IKEBANA SOCIETY INDUSIND BANK SECTOR 143 NOIDA</t>
  </si>
  <si>
    <t>201306</t>
  </si>
  <si>
    <t>9935246079</t>
  </si>
  <si>
    <t>Sector 143 - Noida Branch</t>
  </si>
  <si>
    <t>Mamta Pannlal Giri</t>
  </si>
  <si>
    <t>Mamta.Giri@indusind.com</t>
  </si>
  <si>
    <t>Ground &amp; First Floor Unit No 1&amp;2 Everest Grande Mahakali Caves Road Andheri East Mumbai-400093</t>
  </si>
  <si>
    <t>400093</t>
  </si>
  <si>
    <t>9594686478</t>
  </si>
  <si>
    <t>Mahakali Caves Road Branch</t>
  </si>
  <si>
    <t>Senathipathi Thondaiman</t>
  </si>
  <si>
    <t>Senathipathi.Thondaiman@indusind.com</t>
  </si>
  <si>
    <t>81 C, Kamarajar Street, Near Taluka Office, Kancheepuram-631501</t>
  </si>
  <si>
    <t>631501</t>
  </si>
  <si>
    <t>8668028213</t>
  </si>
  <si>
    <t>Kancheepuram Branch</t>
  </si>
  <si>
    <t>Vijay Ramswaroop Gupta</t>
  </si>
  <si>
    <t>Vijay.Gupta@indusind.com</t>
  </si>
  <si>
    <t>Shop No 1&amp;2, Atlanta Building,Nariman Point</t>
  </si>
  <si>
    <t>400021</t>
  </si>
  <si>
    <t>9819961002</t>
  </si>
  <si>
    <t>Nariman Point Branch</t>
  </si>
  <si>
    <t>Gaurang Singh</t>
  </si>
  <si>
    <t>Product Manager</t>
  </si>
  <si>
    <t>Gaurang.Singh@indusind.com</t>
  </si>
  <si>
    <t>IndusInd Bank, Reception,
New tower block A, Hotel Hyatt Regency Complex District centre, Bhikaji Cama Place, Rama Krishna Puram, New Delhi</t>
  </si>
  <si>
    <t>110066</t>
  </si>
  <si>
    <t>9718088949</t>
  </si>
  <si>
    <t>Hyatt Regency Office</t>
  </si>
  <si>
    <t>Vinay Vishwakarma</t>
  </si>
  <si>
    <t>Vinay.Vishwakarma@indusind.com</t>
  </si>
  <si>
    <t xml:space="preserve">GROUND FLOOR B-401 JOHN PERRIA HOUSE GOKHIVARE ROAD VASAI EAST-401208,INDIA 
</t>
  </si>
  <si>
    <t>401208</t>
  </si>
  <si>
    <t>7348663648</t>
  </si>
  <si>
    <t>Vasai East Branch</t>
  </si>
  <si>
    <t>Rohitash Arora</t>
  </si>
  <si>
    <t>Head - Acquisition (CASA &amp; TASC)</t>
  </si>
  <si>
    <t>rohitash.arora@indusind.com</t>
  </si>
  <si>
    <t>Indusind Bank Ltd.
3rd Floor, Building 10, Tower B,
DLF Cyber City, Gurugram</t>
  </si>
  <si>
    <t>4749526</t>
  </si>
  <si>
    <t>9888041417</t>
  </si>
  <si>
    <t>Vijayakumar A</t>
  </si>
  <si>
    <t>Vijayakumar.A1@indusind.com</t>
  </si>
  <si>
    <t>BASEMENT MAYURA COMPLEX, GN MILLS POST, METTUPALAYAM ROAD, COIMBATORE</t>
  </si>
  <si>
    <t>8438236964</t>
  </si>
  <si>
    <t>Yugan</t>
  </si>
  <si>
    <t>Yugan@indusind.com</t>
  </si>
  <si>
    <t>GN MILLS METTUPALAYAM ROAD BRANCH, GROUND AND BASEMENT, MAYURA COMPLEX, SRI BALAJI GARDENS, GN MILLS POST,METTUPALAYM ROAD, COIMBATORE</t>
  </si>
  <si>
    <t>9176955998</t>
  </si>
  <si>
    <t>Ashwani Kumar Yadav</t>
  </si>
  <si>
    <t>Yadav.Ashwani@indusind.com</t>
  </si>
  <si>
    <t xml:space="preserve">Ground Floor, Shop No 10 11, Naren Pearl Building, D-Wing, Magarpatta Rd, Hadapsar, Pune, Maharashtra - 411028
Direct: 8432458304
Mobile: 8432458304
Email: yadav.ashwani@indusind.com
Branch: Magarpatta Road Branch
Visit us at www.indusind.com
</t>
  </si>
  <si>
    <t>411028</t>
  </si>
  <si>
    <t>8432458304</t>
  </si>
  <si>
    <t>Magarpatta Road Branch</t>
  </si>
  <si>
    <t>Ravikumar Jitendrakumar Siresiya</t>
  </si>
  <si>
    <t>Ravikumar.Siresiya@indusind.com</t>
  </si>
  <si>
    <t xml:space="preserve">Shop No.1&amp;2,Ayunam Square,PlotNo8,C.S.No.2595,Near Apollo Enclave Opp. Simandhar Temple, Ahmedabad-Mehsana Highway,Mehsana  </t>
  </si>
  <si>
    <t>8200867221</t>
  </si>
  <si>
    <t>Mehsana Branch</t>
  </si>
  <si>
    <t>Love Kumar Srivastava</t>
  </si>
  <si>
    <t>Grande Service Manager</t>
  </si>
  <si>
    <t>Love.Srivastava@indusind.com</t>
  </si>
  <si>
    <t>113/120 OPPOSITE MOTI JHEEL LANE SWAROOP NAGAR KHALASI LINE SWAROOP NAGAR KANPUR UTTAR PRADESH</t>
  </si>
  <si>
    <t>208002</t>
  </si>
  <si>
    <t>8081964514</t>
  </si>
  <si>
    <t>Kanpur Branch</t>
  </si>
  <si>
    <t>Arjun Vipulbhai Lumbhani</t>
  </si>
  <si>
    <t>Arjun.Lumbhani@indusind.com</t>
  </si>
  <si>
    <t>INDUSIND BANK LIMITED 
OPP NILKANTH SCHOOL BAPASITARAM CHOWK RAVAPAR ROAD MORBI 363641.</t>
  </si>
  <si>
    <t>363641</t>
  </si>
  <si>
    <t>9374179766</t>
  </si>
  <si>
    <t>Morbi Branch</t>
  </si>
  <si>
    <t>Prashant Kadian</t>
  </si>
  <si>
    <t>prashant.kadian@indusind.com</t>
  </si>
  <si>
    <t>Petals Tower, Opp. Sheela Theatre, Rohtak, Haryana, India.</t>
  </si>
  <si>
    <t>124001</t>
  </si>
  <si>
    <t>9729797255</t>
  </si>
  <si>
    <t>Sheela Bypass Branch</t>
  </si>
  <si>
    <t>Sanjay Kumar</t>
  </si>
  <si>
    <t>Sanjay.Kumar2@indusind.com</t>
  </si>
  <si>
    <t>9001202400</t>
  </si>
  <si>
    <t>Shaik Jan Saida</t>
  </si>
  <si>
    <t>Saida.Shaik@indusind.com</t>
  </si>
  <si>
    <t>40-1-55,VVR SQURE, M G ROAD  BENZ CIRCLE, VIJAYAWADA-</t>
  </si>
  <si>
    <t>520010</t>
  </si>
  <si>
    <t>9160209748</t>
  </si>
  <si>
    <t>Vijayawada Branch</t>
  </si>
  <si>
    <t>Bibindas C</t>
  </si>
  <si>
    <t>Bibindas.HaridasanC@indusind.com</t>
  </si>
  <si>
    <t>Maaf Tower,Near Devaki Cini Max,Jaseela Junction,Rajeev Gandhi Bypass Road,Manjeri-676121,Kerala</t>
  </si>
  <si>
    <t>676121</t>
  </si>
  <si>
    <t>9961707352</t>
  </si>
  <si>
    <t>MANJERI - MALAPPURAM - KERALA BRANCH</t>
  </si>
  <si>
    <t>Vishnu Vardhan B</t>
  </si>
  <si>
    <t>VishnuV.B@indusind.com</t>
  </si>
  <si>
    <t>NO.170, UPPER GROUND, SUNDARAM ARCADE, NSR ROAD, SAIBABA COLONY, COIMBATORE, TAMILNADU.</t>
  </si>
  <si>
    <t>8667633914</t>
  </si>
  <si>
    <t>Gautham</t>
  </si>
  <si>
    <t>Gautham@indusind.com</t>
  </si>
  <si>
    <t>No 652-656, Tristar Towers
Avinashi Road, Coimbatore - 641037</t>
  </si>
  <si>
    <t>9952114248</t>
  </si>
  <si>
    <t>Amit Sharma</t>
  </si>
  <si>
    <t>Amit.Sharma1@indusind.com</t>
  </si>
  <si>
    <t>STILT FLOOR PLOT NO 1&amp; 2 CHANDER NAGAR GHAZIABAD UP 201011</t>
  </si>
  <si>
    <t>201011</t>
  </si>
  <si>
    <t>8010664951</t>
  </si>
  <si>
    <t>Chander Nagar Branch</t>
  </si>
  <si>
    <t>Satyam Pandey</t>
  </si>
  <si>
    <t>Satyam.Pandey1@indusind.com</t>
  </si>
  <si>
    <t xml:space="preserve">Ground Floor PO4 Block No B3 AB Road Satya Sai Square Vijay Nagar Indore  </t>
  </si>
  <si>
    <t>452010</t>
  </si>
  <si>
    <t>8953032034</t>
  </si>
  <si>
    <t>Vijay Nagar - Indore Branch</t>
  </si>
  <si>
    <t>Arvind Baban Pawar</t>
  </si>
  <si>
    <t>Relationship Officer</t>
  </si>
  <si>
    <t>Arvind.Pawar@indusind.com</t>
  </si>
  <si>
    <t xml:space="preserve">Ground &amp; First Floor, Patel Heritage , Shop # 54 &amp; 55, Sector-7, Plot No. 15 &amp; 17, Kharghar, Navi Mumbai </t>
  </si>
  <si>
    <t>410210</t>
  </si>
  <si>
    <t>9075050465</t>
  </si>
  <si>
    <t>Kharghar Branch</t>
  </si>
  <si>
    <t>Kanhaiyalal Prajapati</t>
  </si>
  <si>
    <t>Service Relationship Manager</t>
  </si>
  <si>
    <t>Kanhaiyalal.Prajapati@indusind.com</t>
  </si>
  <si>
    <t>9867638587</t>
  </si>
  <si>
    <t>Ravjyote Singh</t>
  </si>
  <si>
    <t>Ravjyote.Singh@indusind.com</t>
  </si>
  <si>
    <t>Ground Floor, Ward No. 6, Near SBI, GT Road, Bari Brahamana.</t>
  </si>
  <si>
    <t>181133</t>
  </si>
  <si>
    <t>9149580896</t>
  </si>
  <si>
    <t>Bari Brahmana Branch</t>
  </si>
  <si>
    <t>Mani Bhushan Kumar</t>
  </si>
  <si>
    <t>Mani.BhushanKumar@indusind.com</t>
  </si>
  <si>
    <t xml:space="preserve">Ground Floor Rajeshwari Complex Horilganj </t>
  </si>
  <si>
    <t>8757240617</t>
  </si>
  <si>
    <t>Rishav Guleria</t>
  </si>
  <si>
    <t>Rishav.Guleria@indusind.com</t>
  </si>
  <si>
    <t xml:space="preserve">GROUND FLOOR &amp; IST FLOOR , SCF 2 IMPROVEMENT TRUST SCHEME PATEL CHOWK PATHANKOT PUNJAB 145001 INDIA </t>
  </si>
  <si>
    <t>145001</t>
  </si>
  <si>
    <t>7973563871</t>
  </si>
  <si>
    <t>Pathankot Branch</t>
  </si>
  <si>
    <t>Rahul Bansal</t>
  </si>
  <si>
    <t>Rahul.hbansal@indusind.com</t>
  </si>
  <si>
    <t>Ground Floor,Sidhu Dental Clinic,176/16B,Loha Bazar,Sangrur Road, Opp RK Medicine,Dhuri</t>
  </si>
  <si>
    <t>148024</t>
  </si>
  <si>
    <t>+911675226132</t>
  </si>
  <si>
    <t>7347018252</t>
  </si>
  <si>
    <t>9888892477</t>
  </si>
  <si>
    <t>DHURI PUNJAB BRANCH</t>
  </si>
  <si>
    <t>Radhika Joshi</t>
  </si>
  <si>
    <t>Joshi.Radhika@indusind.com</t>
  </si>
  <si>
    <t>GROUND FLOOR PO4 BLOOK B3 AB ROAD SATYA SAI SQUARE VIJAY NAGAR INDORE</t>
  </si>
  <si>
    <t>9977215300</t>
  </si>
  <si>
    <t>Abishek A</t>
  </si>
  <si>
    <t>Acquisition Manager - Inhouse Channel</t>
  </si>
  <si>
    <t>Abishek.A@indusind.com</t>
  </si>
  <si>
    <t xml:space="preserve">IndusInd Bank LTD,
NO: 25/14,A Block,3rd floor, cathedral road
Chennai- 600086
</t>
  </si>
  <si>
    <t>600086</t>
  </si>
  <si>
    <t>7010715146</t>
  </si>
  <si>
    <t>9445260151</t>
  </si>
  <si>
    <t>Cathedral Chennai Office</t>
  </si>
  <si>
    <t>Hitesh Sethi</t>
  </si>
  <si>
    <t>Hitesh.Sethi@indusind.com</t>
  </si>
  <si>
    <t xml:space="preserve">IndusInd Bank Ltd
Gill Road, Cycle Market, Miller Ganj Branch, Ludhiana 141003 </t>
  </si>
  <si>
    <t>141003</t>
  </si>
  <si>
    <t>6284094231</t>
  </si>
  <si>
    <t>Miller Ganj Branch</t>
  </si>
  <si>
    <t>Yacob B</t>
  </si>
  <si>
    <t>Yacob.B@indusind.com</t>
  </si>
  <si>
    <t>IndusInd Bank LTD,
Steeple Reach,
NO:25/14,A Block,3rd floor, cathedral road
Chennai- 600086</t>
  </si>
  <si>
    <t>7538860501</t>
  </si>
  <si>
    <t>9445328647</t>
  </si>
  <si>
    <t>Sanny Kumar Harijan</t>
  </si>
  <si>
    <t>Sanny.Harijan@indusind.com</t>
  </si>
  <si>
    <t>GROUND FLOOR NSB ROAD,SHISHU BAGAN MORE RANIGANJ PASCHIM,BARDDHAMAN WEST BENGAL-713347,INDIA</t>
  </si>
  <si>
    <t>713347</t>
  </si>
  <si>
    <t>6296262987</t>
  </si>
  <si>
    <t>Ranigunj Bardhaman Branch</t>
  </si>
  <si>
    <t>Jatin Kumar</t>
  </si>
  <si>
    <t>Jatin.Kumar2@indusind.com</t>
  </si>
  <si>
    <t>IndusInd bank Ltd.
Gill Road, cycle market, Miller Ganj Branch, Ludhiana 141003</t>
  </si>
  <si>
    <t>8968400844</t>
  </si>
  <si>
    <t>A Bagyalakshmi</t>
  </si>
  <si>
    <t>Bagyalakshmi.A@indusind.com</t>
  </si>
  <si>
    <t>Steeple Reach,A Block,3rd Floor, No:25/14 Cathedral Road, Chennai-600086</t>
  </si>
  <si>
    <t>9791091190</t>
  </si>
  <si>
    <t>9025438035</t>
  </si>
  <si>
    <t>Kanimozhi Kumar</t>
  </si>
  <si>
    <t>Kanimozhi@indusind.com</t>
  </si>
  <si>
    <t>Steeple Reach,A Block, 3rd Floor, No:25/14, Cathedral Road, Chennai-600086</t>
  </si>
  <si>
    <t>9843280479</t>
  </si>
  <si>
    <t>8825438797</t>
  </si>
  <si>
    <t>Jeevitha Ramajayam</t>
  </si>
  <si>
    <t>Jeevitha.Ramajayam@indusind.com</t>
  </si>
  <si>
    <t>9150471208</t>
  </si>
  <si>
    <t>9345344413</t>
  </si>
  <si>
    <t>Yashi Mishra</t>
  </si>
  <si>
    <t>Mishra.Yashi@indusind.com</t>
  </si>
  <si>
    <t xml:space="preserve">GROUND FLOOR PLOT NO 5&amp;7 RAMNAGAR ALAMBAGH LUCKNOW </t>
  </si>
  <si>
    <t>226005</t>
  </si>
  <si>
    <t>8933998788</t>
  </si>
  <si>
    <t>Alambagh Branch</t>
  </si>
  <si>
    <t>Prakash Bhardwaj</t>
  </si>
  <si>
    <t>Prakash.Bhardwaj@indusind.com</t>
  </si>
  <si>
    <t>IndusInd Bank Ltd., Tansen Road Branch, 07, Tansen Road
Hazeera, Gwalior, M.P. 474002</t>
  </si>
  <si>
    <t>474002</t>
  </si>
  <si>
    <t>9303304041</t>
  </si>
  <si>
    <t>Gwalior Tansen Road Branch</t>
  </si>
  <si>
    <t>Ravikant Meena</t>
  </si>
  <si>
    <t>Ravikant.Meena@indusind.com</t>
  </si>
  <si>
    <t>UPPER GROUND FLOOR, PREM TRADE CENTRE, SHOP NO 5-8, MAHARANI ROAD, SIYAGANJ, INDORE, MADHYAPRADESH-452007</t>
  </si>
  <si>
    <t>452007</t>
  </si>
  <si>
    <t>9479577694</t>
  </si>
  <si>
    <t>Siyaganj - Indore Branch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</si>
</sst>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/mm/yyyy\ hh:mm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9"/>
      <color rgb="FFFFFFFF"/>
      <name val="Verdana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93300"/>
        <bgColor rgb="FF993366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3">
    <xf numFmtId="0" fontId="0" fillId="0" borderId="0" xfId="0"/>
    <xf numFmtId="164" fontId="2" fillId="0" borderId="1" xfId="0" applyNumberFormat="1" applyFont="1" applyFill="1" applyBorder="1" applyAlignment="1">
      <alignment vertical="top"/>
    </xf>
    <xf numFmtId="49" fontId="1" fillId="0" borderId="1" xfId="0" applyNumberFormat="1" applyFont="1" applyBorder="1" applyAlignment="1"/>
    <xf numFmtId="1" fontId="1" fillId="0" borderId="1" xfId="0" applyNumberFormat="1" applyFont="1" applyBorder="1" applyAlignment="1">
      <alignment horizontal="left"/>
    </xf>
    <xf numFmtId="0" fontId="1" fillId="0" borderId="1" xfId="0" applyNumberFormat="1" applyFont="1" applyBorder="1" applyAlignment="1"/>
    <xf numFmtId="49" fontId="1" fillId="0" borderId="1" xfId="0" applyNumberFormat="1" applyFont="1" applyFill="1" applyBorder="1" applyAlignment="1"/>
    <xf numFmtId="0" fontId="3" fillId="2" borderId="1" xfId="0" applyFont="1" applyFill="1" applyBorder="1" applyAlignment="1">
      <alignment horizontal="center" vertical="center"/>
    </xf>
    <xf numFmtId="22" fontId="4" fillId="0" borderId="2" xfId="0" applyNumberFormat="1" applyFont="1" applyFill="1" applyBorder="1" applyAlignment="1"/>
    <xf numFmtId="49" fontId="4" fillId="0" borderId="1" xfId="0" applyNumberFormat="1" applyFont="1" applyFill="1" applyBorder="1" applyAlignment="1"/>
    <xf numFmtId="164" fontId="4" fillId="0" borderId="1" xfId="0" applyNumberFormat="1" applyFont="1" applyFill="1" applyBorder="1" applyAlignment="1">
      <alignment vertical="center"/>
    </xf>
    <xf numFmtId="0" fontId="4" fillId="0" borderId="1" xfId="0" applyNumberFormat="1" applyFont="1" applyFill="1" applyBorder="1" applyAlignment="1">
      <alignment vertical="center"/>
    </xf>
    <xf numFmtId="49" fontId="5" fillId="0" borderId="1" xfId="1" applyNumberFormat="1" applyFill="1" applyBorder="1" applyAlignment="1"/>
    <xf numFmtId="49" fontId="4" fillId="3" borderId="1" xfId="0" applyNumberFormat="1" applyFont="1" applyFill="1" applyBorder="1" applyAlignment="1"/>
  </cellXfs>
  <cellStyles count="2">
    <cellStyle name="Hyperlink" xfId="1" builtinId="8"/>
    <cellStyle name="Normal" xfId="0" builtinId="0"/>
  </cellStyles>
  <dxfs count="5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Satyam.Pandey1@indusind.com" TargetMode="External"/><Relationship Id="rId1" Type="http://schemas.openxmlformats.org/officeDocument/2006/relationships/hyperlink" Target="mailto:Bharathi@indusind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65"/>
  <sheetViews>
    <sheetView tabSelected="1" workbookViewId="0"/>
  </sheetViews>
  <sheetFormatPr defaultRowHeight="15" x14ac:dyDescent="0.25"/>
  <cols>
    <col min="1" max="1" width="15.5703125" bestFit="1" customWidth="1"/>
    <col min="2" max="2" width="32.42578125" bestFit="1" customWidth="1"/>
    <col min="3" max="3" width="40.28515625" bestFit="1" customWidth="1"/>
    <col min="4" max="4" width="45.42578125" bestFit="1" customWidth="1"/>
    <col min="5" max="5" width="46.5703125" bestFit="1" customWidth="1"/>
    <col min="6" max="6" width="236" bestFit="1" customWidth="1"/>
    <col min="7" max="7" width="11" bestFit="1" customWidth="1"/>
    <col min="8" max="8" width="9.28515625" bestFit="1" customWidth="1"/>
    <col min="9" max="9" width="14.85546875" bestFit="1" customWidth="1"/>
    <col min="10" max="10" width="12" bestFit="1" customWidth="1"/>
    <col min="11" max="11" width="4" bestFit="1" customWidth="1"/>
    <col min="12" max="12" width="13.140625" bestFit="1" customWidth="1"/>
    <col min="13" max="13" width="76.42578125" bestFit="1" customWidth="1"/>
    <col min="14" max="14" width="4.140625" bestFit="1" customWidth="1"/>
    <col min="15" max="15" width="8.5703125" bestFit="1" customWidth="1"/>
    <col min="16" max="16" width="13.28515625" bestFit="1" customWidth="1"/>
  </cols>
  <sheetData>
    <row r="1" spans="1:16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4" t="s">
        <v>13</v>
      </c>
      <c r="O1" s="5" t="s">
        <v>14</v>
      </c>
      <c r="P1" s="6" t="s">
        <v>15</v>
      </c>
    </row>
    <row r="2" spans="1:16" x14ac:dyDescent="0.25">
      <c r="A2" s="7">
        <v>45905.545810185184</v>
      </c>
      <c r="B2" s="8" t="s">
        <v>16</v>
      </c>
      <c r="C2" s="8" t="s">
        <v>17</v>
      </c>
      <c r="D2" s="8"/>
      <c r="E2" s="8" t="s">
        <v>18</v>
      </c>
      <c r="F2" s="8" t="s">
        <v>19</v>
      </c>
      <c r="G2" s="8" t="s">
        <v>20</v>
      </c>
      <c r="H2" s="8"/>
      <c r="I2" s="8"/>
      <c r="J2" s="8" t="s">
        <v>21</v>
      </c>
      <c r="K2" s="9"/>
      <c r="L2" s="8" t="s">
        <v>22</v>
      </c>
      <c r="M2" s="8" t="s">
        <v>23</v>
      </c>
      <c r="N2" s="10" t="s">
        <v>24</v>
      </c>
      <c r="O2" s="9" t="s">
        <v>25</v>
      </c>
      <c r="P2" s="8" t="s">
        <v>26</v>
      </c>
    </row>
    <row r="3" spans="1:16" x14ac:dyDescent="0.25">
      <c r="A3" s="7">
        <v>45906.399282407408</v>
      </c>
      <c r="B3" s="8" t="s">
        <v>27</v>
      </c>
      <c r="C3" s="8" t="s">
        <v>28</v>
      </c>
      <c r="D3" s="8"/>
      <c r="E3" s="8" t="s">
        <v>29</v>
      </c>
      <c r="F3" s="8" t="s">
        <v>30</v>
      </c>
      <c r="G3" s="8" t="s">
        <v>31</v>
      </c>
      <c r="H3" s="8"/>
      <c r="I3" s="8"/>
      <c r="J3" s="8" t="s">
        <v>32</v>
      </c>
      <c r="K3" s="9"/>
      <c r="L3" s="8" t="s">
        <v>32</v>
      </c>
      <c r="M3" s="8" t="s">
        <v>33</v>
      </c>
      <c r="N3" s="10" t="s">
        <v>24</v>
      </c>
      <c r="O3" s="9" t="s">
        <v>25</v>
      </c>
      <c r="P3" s="8" t="s">
        <v>26</v>
      </c>
    </row>
    <row r="4" spans="1:16" x14ac:dyDescent="0.25">
      <c r="A4" s="7">
        <v>45906.425682870373</v>
      </c>
      <c r="B4" s="8" t="s">
        <v>34</v>
      </c>
      <c r="C4" s="8" t="s">
        <v>35</v>
      </c>
      <c r="D4" s="8" t="s">
        <v>36</v>
      </c>
      <c r="E4" s="8" t="s">
        <v>37</v>
      </c>
      <c r="F4" s="8" t="s">
        <v>38</v>
      </c>
      <c r="G4" s="8" t="s">
        <v>39</v>
      </c>
      <c r="H4" s="8"/>
      <c r="I4" s="8"/>
      <c r="J4" s="8" t="s">
        <v>40</v>
      </c>
      <c r="K4" s="9"/>
      <c r="L4" s="8" t="s">
        <v>40</v>
      </c>
      <c r="M4" s="8" t="s">
        <v>41</v>
      </c>
      <c r="N4" s="10" t="s">
        <v>24</v>
      </c>
      <c r="O4" s="9" t="s">
        <v>25</v>
      </c>
      <c r="P4" s="8" t="s">
        <v>26</v>
      </c>
    </row>
    <row r="5" spans="1:16" x14ac:dyDescent="0.25">
      <c r="A5" s="7">
        <v>45906.441516203704</v>
      </c>
      <c r="B5" s="8" t="s">
        <v>42</v>
      </c>
      <c r="C5" s="8" t="s">
        <v>43</v>
      </c>
      <c r="D5" s="8" t="s">
        <v>44</v>
      </c>
      <c r="E5" s="8" t="s">
        <v>45</v>
      </c>
      <c r="F5" s="8" t="s">
        <v>46</v>
      </c>
      <c r="G5" s="8" t="s">
        <v>47</v>
      </c>
      <c r="H5" s="8"/>
      <c r="I5" s="8"/>
      <c r="J5" s="8" t="s">
        <v>48</v>
      </c>
      <c r="K5" s="9"/>
      <c r="L5" s="8" t="s">
        <v>48</v>
      </c>
      <c r="M5" s="8" t="s">
        <v>49</v>
      </c>
      <c r="N5" s="10" t="s">
        <v>24</v>
      </c>
      <c r="O5" s="9" t="s">
        <v>25</v>
      </c>
      <c r="P5" s="8" t="s">
        <v>26</v>
      </c>
    </row>
    <row r="6" spans="1:16" x14ac:dyDescent="0.25">
      <c r="A6" s="7">
        <v>45906.446527777778</v>
      </c>
      <c r="B6" s="8" t="s">
        <v>50</v>
      </c>
      <c r="C6" s="8" t="s">
        <v>51</v>
      </c>
      <c r="D6" s="8" t="s">
        <v>52</v>
      </c>
      <c r="E6" s="8" t="s">
        <v>53</v>
      </c>
      <c r="F6" s="8" t="s">
        <v>54</v>
      </c>
      <c r="G6" s="8" t="s">
        <v>55</v>
      </c>
      <c r="H6" s="8"/>
      <c r="I6" s="8"/>
      <c r="J6" s="8" t="s">
        <v>56</v>
      </c>
      <c r="K6" s="9"/>
      <c r="L6" s="8" t="s">
        <v>56</v>
      </c>
      <c r="M6" s="8" t="s">
        <v>57</v>
      </c>
      <c r="N6" s="10" t="s">
        <v>24</v>
      </c>
      <c r="O6" s="9" t="s">
        <v>25</v>
      </c>
      <c r="P6" s="8" t="s">
        <v>26</v>
      </c>
    </row>
    <row r="7" spans="1:16" x14ac:dyDescent="0.25">
      <c r="A7" s="7">
        <v>45906.456631944442</v>
      </c>
      <c r="B7" s="8" t="s">
        <v>58</v>
      </c>
      <c r="C7" s="8" t="s">
        <v>59</v>
      </c>
      <c r="D7" s="8"/>
      <c r="E7" s="8" t="s">
        <v>60</v>
      </c>
      <c r="F7" s="8" t="s">
        <v>61</v>
      </c>
      <c r="G7" s="8" t="s">
        <v>62</v>
      </c>
      <c r="H7" s="8"/>
      <c r="I7" s="8" t="s">
        <v>63</v>
      </c>
      <c r="J7" s="8" t="s">
        <v>64</v>
      </c>
      <c r="K7" s="9"/>
      <c r="L7" s="8" t="s">
        <v>64</v>
      </c>
      <c r="M7" s="8" t="s">
        <v>65</v>
      </c>
      <c r="N7" s="10" t="s">
        <v>24</v>
      </c>
      <c r="O7" s="9" t="s">
        <v>25</v>
      </c>
      <c r="P7" s="8" t="s">
        <v>26</v>
      </c>
    </row>
    <row r="8" spans="1:16" x14ac:dyDescent="0.25">
      <c r="A8" s="7">
        <v>45906.47587962963</v>
      </c>
      <c r="B8" s="8" t="s">
        <v>66</v>
      </c>
      <c r="C8" s="8" t="s">
        <v>35</v>
      </c>
      <c r="D8" s="8" t="s">
        <v>52</v>
      </c>
      <c r="E8" s="8" t="s">
        <v>67</v>
      </c>
      <c r="F8" s="8" t="s">
        <v>68</v>
      </c>
      <c r="G8" s="8" t="s">
        <v>69</v>
      </c>
      <c r="H8" s="8"/>
      <c r="I8" s="8"/>
      <c r="J8" s="8"/>
      <c r="K8" s="9"/>
      <c r="L8" s="8" t="s">
        <v>70</v>
      </c>
      <c r="M8" s="8" t="s">
        <v>71</v>
      </c>
      <c r="N8" s="10" t="s">
        <v>24</v>
      </c>
      <c r="O8" s="9" t="s">
        <v>25</v>
      </c>
      <c r="P8" s="8" t="s">
        <v>26</v>
      </c>
    </row>
    <row r="9" spans="1:16" x14ac:dyDescent="0.25">
      <c r="A9" s="7">
        <v>45906.480416666665</v>
      </c>
      <c r="B9" s="8" t="s">
        <v>72</v>
      </c>
      <c r="C9" s="8" t="s">
        <v>17</v>
      </c>
      <c r="D9" s="8"/>
      <c r="E9" s="8" t="s">
        <v>73</v>
      </c>
      <c r="F9" s="8" t="s">
        <v>74</v>
      </c>
      <c r="G9" s="8" t="s">
        <v>75</v>
      </c>
      <c r="H9" s="8"/>
      <c r="I9" s="8"/>
      <c r="J9" s="8"/>
      <c r="K9" s="9"/>
      <c r="L9" s="8" t="s">
        <v>76</v>
      </c>
      <c r="M9" s="8" t="s">
        <v>77</v>
      </c>
      <c r="N9" s="10" t="s">
        <v>24</v>
      </c>
      <c r="O9" s="9" t="s">
        <v>25</v>
      </c>
      <c r="P9" s="8" t="s">
        <v>26</v>
      </c>
    </row>
    <row r="10" spans="1:16" x14ac:dyDescent="0.25">
      <c r="A10" s="7">
        <v>45906.486770833333</v>
      </c>
      <c r="B10" s="8" t="s">
        <v>78</v>
      </c>
      <c r="C10" s="8" t="s">
        <v>17</v>
      </c>
      <c r="D10" s="8"/>
      <c r="E10" s="8" t="s">
        <v>79</v>
      </c>
      <c r="F10" s="8" t="s">
        <v>80</v>
      </c>
      <c r="G10" s="8" t="s">
        <v>81</v>
      </c>
      <c r="H10" s="8"/>
      <c r="I10" s="8"/>
      <c r="J10" s="8" t="s">
        <v>82</v>
      </c>
      <c r="K10" s="9"/>
      <c r="L10" s="8" t="s">
        <v>82</v>
      </c>
      <c r="M10" s="8" t="s">
        <v>83</v>
      </c>
      <c r="N10" s="10" t="s">
        <v>24</v>
      </c>
      <c r="O10" s="9" t="s">
        <v>25</v>
      </c>
      <c r="P10" s="8" t="s">
        <v>26</v>
      </c>
    </row>
    <row r="11" spans="1:16" x14ac:dyDescent="0.25">
      <c r="A11" s="7">
        <v>45906.540416666663</v>
      </c>
      <c r="B11" s="8" t="s">
        <v>84</v>
      </c>
      <c r="C11" s="8" t="s">
        <v>85</v>
      </c>
      <c r="D11" s="8" t="s">
        <v>86</v>
      </c>
      <c r="E11" s="8" t="s">
        <v>87</v>
      </c>
      <c r="F11" s="8" t="s">
        <v>88</v>
      </c>
      <c r="G11" s="8" t="s">
        <v>89</v>
      </c>
      <c r="H11" s="8"/>
      <c r="I11" s="8"/>
      <c r="J11" s="8" t="s">
        <v>90</v>
      </c>
      <c r="K11" s="9"/>
      <c r="L11" s="8" t="s">
        <v>90</v>
      </c>
      <c r="M11" s="8" t="s">
        <v>91</v>
      </c>
      <c r="N11" s="10" t="s">
        <v>24</v>
      </c>
      <c r="O11" s="9" t="s">
        <v>25</v>
      </c>
      <c r="P11" s="8" t="s">
        <v>26</v>
      </c>
    </row>
    <row r="12" spans="1:16" x14ac:dyDescent="0.25">
      <c r="A12" s="7">
        <v>45906.570925925924</v>
      </c>
      <c r="B12" s="8" t="s">
        <v>92</v>
      </c>
      <c r="C12" s="8" t="s">
        <v>59</v>
      </c>
      <c r="D12" s="8"/>
      <c r="E12" s="8" t="s">
        <v>93</v>
      </c>
      <c r="F12" s="8" t="s">
        <v>94</v>
      </c>
      <c r="G12" s="8" t="s">
        <v>95</v>
      </c>
      <c r="H12" s="8"/>
      <c r="I12" s="8"/>
      <c r="J12" s="8" t="s">
        <v>96</v>
      </c>
      <c r="K12" s="9"/>
      <c r="L12" s="8" t="s">
        <v>96</v>
      </c>
      <c r="M12" s="8" t="s">
        <v>97</v>
      </c>
      <c r="N12" s="10" t="s">
        <v>24</v>
      </c>
      <c r="O12" s="9" t="s">
        <v>25</v>
      </c>
      <c r="P12" s="8" t="s">
        <v>26</v>
      </c>
    </row>
    <row r="13" spans="1:16" x14ac:dyDescent="0.25">
      <c r="A13" s="7">
        <v>45906.636956018519</v>
      </c>
      <c r="B13" s="8" t="s">
        <v>98</v>
      </c>
      <c r="C13" s="8" t="s">
        <v>35</v>
      </c>
      <c r="D13" s="8" t="s">
        <v>52</v>
      </c>
      <c r="E13" s="8" t="s">
        <v>99</v>
      </c>
      <c r="F13" s="8" t="s">
        <v>100</v>
      </c>
      <c r="G13" s="8" t="s">
        <v>101</v>
      </c>
      <c r="H13" s="8"/>
      <c r="I13" s="8"/>
      <c r="J13" s="8"/>
      <c r="K13" s="9"/>
      <c r="L13" s="8" t="s">
        <v>102</v>
      </c>
      <c r="M13" s="8" t="s">
        <v>103</v>
      </c>
      <c r="N13" s="10" t="s">
        <v>24</v>
      </c>
      <c r="O13" s="9" t="s">
        <v>25</v>
      </c>
      <c r="P13" s="8" t="s">
        <v>26</v>
      </c>
    </row>
    <row r="14" spans="1:16" x14ac:dyDescent="0.25">
      <c r="A14" s="7">
        <v>45906.76059027778</v>
      </c>
      <c r="B14" s="8" t="s">
        <v>104</v>
      </c>
      <c r="C14" s="8" t="s">
        <v>105</v>
      </c>
      <c r="D14" s="8" t="s">
        <v>52</v>
      </c>
      <c r="E14" s="8" t="s">
        <v>106</v>
      </c>
      <c r="F14" s="8" t="s">
        <v>107</v>
      </c>
      <c r="G14" s="8" t="s">
        <v>108</v>
      </c>
      <c r="H14" s="8"/>
      <c r="I14" s="8"/>
      <c r="J14" s="8" t="s">
        <v>109</v>
      </c>
      <c r="K14" s="9"/>
      <c r="L14" s="8" t="s">
        <v>110</v>
      </c>
      <c r="M14" s="8" t="s">
        <v>111</v>
      </c>
      <c r="N14" s="10" t="s">
        <v>24</v>
      </c>
      <c r="O14" s="9" t="s">
        <v>25</v>
      </c>
      <c r="P14" s="8" t="s">
        <v>26</v>
      </c>
    </row>
    <row r="15" spans="1:16" x14ac:dyDescent="0.25">
      <c r="A15" s="7">
        <v>45906.779421296298</v>
      </c>
      <c r="B15" s="8" t="s">
        <v>112</v>
      </c>
      <c r="C15" s="8" t="s">
        <v>28</v>
      </c>
      <c r="D15" s="8"/>
      <c r="E15" s="8" t="s">
        <v>113</v>
      </c>
      <c r="F15" s="8" t="s">
        <v>114</v>
      </c>
      <c r="G15" s="8" t="s">
        <v>115</v>
      </c>
      <c r="H15" s="8"/>
      <c r="I15" s="8"/>
      <c r="J15" s="8" t="s">
        <v>116</v>
      </c>
      <c r="K15" s="9"/>
      <c r="L15" s="8" t="s">
        <v>116</v>
      </c>
      <c r="M15" s="8" t="s">
        <v>117</v>
      </c>
      <c r="N15" s="10" t="s">
        <v>24</v>
      </c>
      <c r="O15" s="9" t="s">
        <v>25</v>
      </c>
      <c r="P15" s="8" t="s">
        <v>26</v>
      </c>
    </row>
    <row r="16" spans="1:16" x14ac:dyDescent="0.25">
      <c r="A16" s="7">
        <v>45906.790381944447</v>
      </c>
      <c r="B16" s="8" t="s">
        <v>118</v>
      </c>
      <c r="C16" s="8" t="s">
        <v>35</v>
      </c>
      <c r="D16" s="8" t="s">
        <v>52</v>
      </c>
      <c r="E16" s="8" t="s">
        <v>119</v>
      </c>
      <c r="F16" s="8" t="s">
        <v>120</v>
      </c>
      <c r="G16" s="8" t="s">
        <v>121</v>
      </c>
      <c r="H16" s="8"/>
      <c r="I16" s="8"/>
      <c r="J16" s="8" t="s">
        <v>122</v>
      </c>
      <c r="K16" s="9"/>
      <c r="L16" s="8" t="s">
        <v>122</v>
      </c>
      <c r="M16" s="8" t="s">
        <v>123</v>
      </c>
      <c r="N16" s="10" t="s">
        <v>24</v>
      </c>
      <c r="O16" s="9" t="s">
        <v>25</v>
      </c>
      <c r="P16" s="8" t="s">
        <v>26</v>
      </c>
    </row>
    <row r="17" spans="1:16" x14ac:dyDescent="0.25">
      <c r="A17" s="7">
        <v>45908.367407407408</v>
      </c>
      <c r="B17" s="8" t="s">
        <v>124</v>
      </c>
      <c r="C17" s="8" t="s">
        <v>35</v>
      </c>
      <c r="D17" s="8" t="s">
        <v>52</v>
      </c>
      <c r="E17" s="8" t="s">
        <v>125</v>
      </c>
      <c r="F17" s="8" t="s">
        <v>126</v>
      </c>
      <c r="G17" s="8" t="s">
        <v>127</v>
      </c>
      <c r="H17" s="8"/>
      <c r="I17" s="8"/>
      <c r="J17" s="8" t="s">
        <v>127</v>
      </c>
      <c r="K17" s="9"/>
      <c r="L17" s="8" t="s">
        <v>127</v>
      </c>
      <c r="M17" s="8" t="s">
        <v>128</v>
      </c>
      <c r="N17" s="10" t="s">
        <v>24</v>
      </c>
      <c r="O17" s="9" t="s">
        <v>25</v>
      </c>
      <c r="P17" s="8" t="s">
        <v>26</v>
      </c>
    </row>
    <row r="18" spans="1:16" x14ac:dyDescent="0.25">
      <c r="A18" s="7">
        <v>45908.469502314816</v>
      </c>
      <c r="B18" s="8" t="s">
        <v>129</v>
      </c>
      <c r="C18" s="8" t="s">
        <v>17</v>
      </c>
      <c r="D18" s="8"/>
      <c r="E18" s="8" t="s">
        <v>130</v>
      </c>
      <c r="F18" s="8" t="s">
        <v>131</v>
      </c>
      <c r="G18" s="8" t="s">
        <v>132</v>
      </c>
      <c r="H18" s="8"/>
      <c r="I18" s="8" t="s">
        <v>133</v>
      </c>
      <c r="J18" s="8" t="s">
        <v>134</v>
      </c>
      <c r="K18" s="9"/>
      <c r="L18" s="8" t="s">
        <v>134</v>
      </c>
      <c r="M18" s="8" t="s">
        <v>135</v>
      </c>
      <c r="N18" s="10" t="s">
        <v>24</v>
      </c>
      <c r="O18" s="9" t="s">
        <v>25</v>
      </c>
      <c r="P18" s="8" t="s">
        <v>26</v>
      </c>
    </row>
    <row r="19" spans="1:16" x14ac:dyDescent="0.25">
      <c r="A19" s="7">
        <v>45908.563368055555</v>
      </c>
      <c r="B19" s="8" t="s">
        <v>136</v>
      </c>
      <c r="C19" s="8" t="s">
        <v>105</v>
      </c>
      <c r="D19" s="8" t="s">
        <v>52</v>
      </c>
      <c r="E19" s="11" t="s">
        <v>137</v>
      </c>
      <c r="F19" s="8" t="s">
        <v>138</v>
      </c>
      <c r="G19" s="8" t="s">
        <v>139</v>
      </c>
      <c r="H19" s="8"/>
      <c r="I19" s="8"/>
      <c r="J19" s="8" t="s">
        <v>140</v>
      </c>
      <c r="K19" s="9"/>
      <c r="L19" s="8" t="s">
        <v>140</v>
      </c>
      <c r="M19" s="8" t="s">
        <v>141</v>
      </c>
      <c r="N19" s="10" t="s">
        <v>24</v>
      </c>
      <c r="O19" s="9" t="s">
        <v>25</v>
      </c>
      <c r="P19" s="8" t="s">
        <v>26</v>
      </c>
    </row>
    <row r="20" spans="1:16" x14ac:dyDescent="0.25">
      <c r="A20" s="7">
        <v>45908.621631944443</v>
      </c>
      <c r="B20" s="8" t="s">
        <v>142</v>
      </c>
      <c r="C20" s="8" t="s">
        <v>143</v>
      </c>
      <c r="D20" s="8" t="s">
        <v>144</v>
      </c>
      <c r="E20" s="8" t="s">
        <v>145</v>
      </c>
      <c r="F20" s="8" t="s">
        <v>146</v>
      </c>
      <c r="G20" s="8" t="s">
        <v>147</v>
      </c>
      <c r="H20" s="8"/>
      <c r="I20" s="8" t="s">
        <v>148</v>
      </c>
      <c r="J20" s="8" t="s">
        <v>149</v>
      </c>
      <c r="K20" s="9"/>
      <c r="L20" s="8" t="s">
        <v>149</v>
      </c>
      <c r="M20" s="8" t="s">
        <v>150</v>
      </c>
      <c r="N20" s="10" t="s">
        <v>24</v>
      </c>
      <c r="O20" s="9" t="s">
        <v>25</v>
      </c>
      <c r="P20" s="8" t="s">
        <v>26</v>
      </c>
    </row>
    <row r="21" spans="1:16" x14ac:dyDescent="0.25">
      <c r="A21" s="7">
        <v>45908.772314814814</v>
      </c>
      <c r="B21" s="8" t="s">
        <v>151</v>
      </c>
      <c r="C21" s="8" t="s">
        <v>28</v>
      </c>
      <c r="D21" s="8"/>
      <c r="E21" s="8" t="s">
        <v>152</v>
      </c>
      <c r="F21" s="8" t="s">
        <v>153</v>
      </c>
      <c r="G21" s="8" t="s">
        <v>154</v>
      </c>
      <c r="H21" s="8"/>
      <c r="I21" s="8"/>
      <c r="J21" s="8" t="s">
        <v>155</v>
      </c>
      <c r="K21" s="9"/>
      <c r="L21" s="8" t="s">
        <v>155</v>
      </c>
      <c r="M21" s="8" t="s">
        <v>156</v>
      </c>
      <c r="N21" s="10" t="s">
        <v>24</v>
      </c>
      <c r="O21" s="9" t="s">
        <v>25</v>
      </c>
      <c r="P21" s="8" t="s">
        <v>26</v>
      </c>
    </row>
    <row r="22" spans="1:16" x14ac:dyDescent="0.25">
      <c r="A22" s="7">
        <v>45908.773298611108</v>
      </c>
      <c r="B22" s="8" t="s">
        <v>157</v>
      </c>
      <c r="C22" s="8" t="s">
        <v>105</v>
      </c>
      <c r="D22" s="8" t="s">
        <v>52</v>
      </c>
      <c r="E22" s="8" t="s">
        <v>158</v>
      </c>
      <c r="F22" s="8" t="s">
        <v>159</v>
      </c>
      <c r="G22" s="8" t="s">
        <v>160</v>
      </c>
      <c r="H22" s="8"/>
      <c r="I22" s="8"/>
      <c r="J22" s="8" t="s">
        <v>161</v>
      </c>
      <c r="K22" s="9"/>
      <c r="L22" s="8" t="s">
        <v>161</v>
      </c>
      <c r="M22" s="8" t="s">
        <v>162</v>
      </c>
      <c r="N22" s="10" t="s">
        <v>24</v>
      </c>
      <c r="O22" s="9" t="s">
        <v>25</v>
      </c>
      <c r="P22" s="8" t="s">
        <v>26</v>
      </c>
    </row>
    <row r="23" spans="1:16" x14ac:dyDescent="0.25">
      <c r="A23" s="7">
        <v>45909.405856481484</v>
      </c>
      <c r="B23" s="8" t="s">
        <v>163</v>
      </c>
      <c r="C23" s="8" t="s">
        <v>164</v>
      </c>
      <c r="D23" s="8" t="s">
        <v>165</v>
      </c>
      <c r="E23" s="8" t="s">
        <v>166</v>
      </c>
      <c r="F23" s="8" t="s">
        <v>167</v>
      </c>
      <c r="G23" s="8" t="s">
        <v>168</v>
      </c>
      <c r="H23" s="8"/>
      <c r="I23" s="8"/>
      <c r="J23" s="8" t="s">
        <v>169</v>
      </c>
      <c r="K23" s="9"/>
      <c r="L23" s="8" t="s">
        <v>169</v>
      </c>
      <c r="M23" s="8" t="s">
        <v>170</v>
      </c>
      <c r="N23" s="10" t="s">
        <v>24</v>
      </c>
      <c r="O23" s="9" t="s">
        <v>25</v>
      </c>
      <c r="P23" s="8" t="s">
        <v>26</v>
      </c>
    </row>
    <row r="24" spans="1:16" x14ac:dyDescent="0.25">
      <c r="A24" s="7">
        <v>45909.412719907406</v>
      </c>
      <c r="B24" s="8" t="s">
        <v>171</v>
      </c>
      <c r="C24" s="8" t="s">
        <v>35</v>
      </c>
      <c r="D24" s="8" t="s">
        <v>36</v>
      </c>
      <c r="E24" s="8" t="s">
        <v>172</v>
      </c>
      <c r="F24" s="8" t="s">
        <v>173</v>
      </c>
      <c r="G24" s="8" t="s">
        <v>174</v>
      </c>
      <c r="H24" s="8"/>
      <c r="I24" s="8"/>
      <c r="J24" s="8" t="s">
        <v>175</v>
      </c>
      <c r="K24" s="9"/>
      <c r="L24" s="8" t="s">
        <v>175</v>
      </c>
      <c r="M24" s="8" t="s">
        <v>176</v>
      </c>
      <c r="N24" s="10" t="s">
        <v>24</v>
      </c>
      <c r="O24" s="9" t="s">
        <v>25</v>
      </c>
      <c r="P24" s="8" t="s">
        <v>26</v>
      </c>
    </row>
    <row r="25" spans="1:16" x14ac:dyDescent="0.25">
      <c r="A25" s="7">
        <v>45909.448935185188</v>
      </c>
      <c r="B25" s="8" t="s">
        <v>177</v>
      </c>
      <c r="C25" s="8" t="s">
        <v>178</v>
      </c>
      <c r="D25" s="8" t="s">
        <v>179</v>
      </c>
      <c r="E25" s="8" t="s">
        <v>180</v>
      </c>
      <c r="F25" s="8" t="s">
        <v>181</v>
      </c>
      <c r="G25" s="8" t="s">
        <v>182</v>
      </c>
      <c r="H25" s="8"/>
      <c r="I25" s="8"/>
      <c r="J25" s="8" t="s">
        <v>183</v>
      </c>
      <c r="K25" s="9"/>
      <c r="L25" s="8" t="s">
        <v>183</v>
      </c>
      <c r="M25" s="8" t="s">
        <v>184</v>
      </c>
      <c r="N25" s="10" t="s">
        <v>24</v>
      </c>
      <c r="O25" s="9" t="s">
        <v>25</v>
      </c>
      <c r="P25" s="8" t="s">
        <v>26</v>
      </c>
    </row>
    <row r="26" spans="1:16" x14ac:dyDescent="0.25">
      <c r="A26" s="7">
        <v>45909.497835648152</v>
      </c>
      <c r="B26" s="8" t="s">
        <v>185</v>
      </c>
      <c r="C26" s="8" t="s">
        <v>35</v>
      </c>
      <c r="D26" s="8" t="s">
        <v>36</v>
      </c>
      <c r="E26" s="8" t="s">
        <v>186</v>
      </c>
      <c r="F26" s="8" t="s">
        <v>187</v>
      </c>
      <c r="G26" s="8" t="s">
        <v>188</v>
      </c>
      <c r="H26" s="8"/>
      <c r="I26" s="8"/>
      <c r="J26" s="8" t="s">
        <v>189</v>
      </c>
      <c r="K26" s="9"/>
      <c r="L26" s="8" t="s">
        <v>189</v>
      </c>
      <c r="M26" s="8" t="s">
        <v>190</v>
      </c>
      <c r="N26" s="10" t="s">
        <v>24</v>
      </c>
      <c r="O26" s="9" t="s">
        <v>25</v>
      </c>
      <c r="P26" s="8" t="s">
        <v>26</v>
      </c>
    </row>
    <row r="27" spans="1:16" x14ac:dyDescent="0.25">
      <c r="A27" s="7">
        <v>45909.512233796297</v>
      </c>
      <c r="B27" s="8" t="s">
        <v>191</v>
      </c>
      <c r="C27" s="8" t="s">
        <v>17</v>
      </c>
      <c r="D27" s="8"/>
      <c r="E27" s="8" t="s">
        <v>192</v>
      </c>
      <c r="F27" s="8" t="s">
        <v>193</v>
      </c>
      <c r="G27" s="8" t="s">
        <v>194</v>
      </c>
      <c r="H27" s="8"/>
      <c r="I27" s="8"/>
      <c r="J27" s="8" t="s">
        <v>195</v>
      </c>
      <c r="K27" s="9"/>
      <c r="L27" s="8" t="s">
        <v>195</v>
      </c>
      <c r="M27" s="8" t="s">
        <v>196</v>
      </c>
      <c r="N27" s="10" t="s">
        <v>24</v>
      </c>
      <c r="O27" s="9" t="s">
        <v>25</v>
      </c>
      <c r="P27" s="8" t="s">
        <v>26</v>
      </c>
    </row>
    <row r="28" spans="1:16" x14ac:dyDescent="0.25">
      <c r="A28" s="7">
        <v>45909.576469907406</v>
      </c>
      <c r="B28" s="8" t="s">
        <v>197</v>
      </c>
      <c r="C28" s="8" t="s">
        <v>198</v>
      </c>
      <c r="D28" s="8" t="s">
        <v>199</v>
      </c>
      <c r="E28" s="8" t="s">
        <v>200</v>
      </c>
      <c r="F28" s="8" t="s">
        <v>201</v>
      </c>
      <c r="G28" s="8" t="s">
        <v>202</v>
      </c>
      <c r="H28" s="8"/>
      <c r="I28" s="8"/>
      <c r="J28" s="8"/>
      <c r="K28" s="9"/>
      <c r="L28" s="8" t="s">
        <v>203</v>
      </c>
      <c r="M28" s="8" t="s">
        <v>204</v>
      </c>
      <c r="N28" s="10" t="s">
        <v>24</v>
      </c>
      <c r="O28" s="9" t="s">
        <v>25</v>
      </c>
      <c r="P28" s="8" t="s">
        <v>26</v>
      </c>
    </row>
    <row r="29" spans="1:16" x14ac:dyDescent="0.25">
      <c r="A29" s="7">
        <v>45909.582418981481</v>
      </c>
      <c r="B29" s="8" t="s">
        <v>205</v>
      </c>
      <c r="C29" s="8" t="s">
        <v>206</v>
      </c>
      <c r="D29" s="8" t="s">
        <v>207</v>
      </c>
      <c r="E29" s="8" t="s">
        <v>208</v>
      </c>
      <c r="F29" s="8" t="s">
        <v>209</v>
      </c>
      <c r="G29" s="8" t="s">
        <v>210</v>
      </c>
      <c r="H29" s="8"/>
      <c r="I29" s="8"/>
      <c r="J29" s="8" t="s">
        <v>211</v>
      </c>
      <c r="K29" s="9"/>
      <c r="L29" s="8" t="s">
        <v>212</v>
      </c>
      <c r="M29" s="8" t="s">
        <v>213</v>
      </c>
      <c r="N29" s="10" t="s">
        <v>24</v>
      </c>
      <c r="O29" s="9" t="s">
        <v>25</v>
      </c>
      <c r="P29" s="8" t="s">
        <v>26</v>
      </c>
    </row>
    <row r="30" spans="1:16" x14ac:dyDescent="0.25">
      <c r="A30" s="7">
        <v>45909.624583333331</v>
      </c>
      <c r="B30" s="8" t="s">
        <v>214</v>
      </c>
      <c r="C30" s="8" t="s">
        <v>35</v>
      </c>
      <c r="D30" s="8" t="s">
        <v>36</v>
      </c>
      <c r="E30" s="8" t="s">
        <v>215</v>
      </c>
      <c r="F30" s="8" t="s">
        <v>216</v>
      </c>
      <c r="G30" s="8" t="s">
        <v>217</v>
      </c>
      <c r="H30" s="8"/>
      <c r="I30" s="8"/>
      <c r="J30" s="8" t="s">
        <v>218</v>
      </c>
      <c r="K30" s="9"/>
      <c r="L30" s="8" t="s">
        <v>218</v>
      </c>
      <c r="M30" s="8" t="s">
        <v>219</v>
      </c>
      <c r="N30" s="10" t="s">
        <v>24</v>
      </c>
      <c r="O30" s="9" t="s">
        <v>25</v>
      </c>
      <c r="P30" s="8" t="s">
        <v>26</v>
      </c>
    </row>
    <row r="31" spans="1:16" x14ac:dyDescent="0.25">
      <c r="A31" s="7">
        <v>45909.658368055556</v>
      </c>
      <c r="B31" s="8" t="s">
        <v>220</v>
      </c>
      <c r="C31" s="8" t="s">
        <v>35</v>
      </c>
      <c r="D31" s="8" t="s">
        <v>52</v>
      </c>
      <c r="E31" s="8" t="s">
        <v>221</v>
      </c>
      <c r="F31" s="8" t="s">
        <v>222</v>
      </c>
      <c r="G31" s="8" t="s">
        <v>223</v>
      </c>
      <c r="H31" s="8"/>
      <c r="I31" s="8"/>
      <c r="J31" s="8" t="s">
        <v>224</v>
      </c>
      <c r="K31" s="9"/>
      <c r="L31" s="8" t="s">
        <v>224</v>
      </c>
      <c r="M31" s="8" t="s">
        <v>225</v>
      </c>
      <c r="N31" s="10" t="s">
        <v>24</v>
      </c>
      <c r="O31" s="9" t="s">
        <v>25</v>
      </c>
      <c r="P31" s="8" t="s">
        <v>26</v>
      </c>
    </row>
    <row r="32" spans="1:16" x14ac:dyDescent="0.25">
      <c r="A32" s="7">
        <v>45909.717303240737</v>
      </c>
      <c r="B32" s="8" t="s">
        <v>226</v>
      </c>
      <c r="C32" s="8" t="s">
        <v>227</v>
      </c>
      <c r="D32" s="8" t="s">
        <v>86</v>
      </c>
      <c r="E32" s="8" t="s">
        <v>228</v>
      </c>
      <c r="F32" s="8" t="s">
        <v>229</v>
      </c>
      <c r="G32" s="8" t="s">
        <v>230</v>
      </c>
      <c r="H32" s="8"/>
      <c r="I32" s="8"/>
      <c r="J32" s="8" t="s">
        <v>231</v>
      </c>
      <c r="K32" s="9"/>
      <c r="L32" s="8" t="s">
        <v>232</v>
      </c>
      <c r="M32" s="8" t="s">
        <v>233</v>
      </c>
      <c r="N32" s="10" t="s">
        <v>24</v>
      </c>
      <c r="O32" s="9" t="s">
        <v>25</v>
      </c>
      <c r="P32" s="8" t="s">
        <v>26</v>
      </c>
    </row>
    <row r="33" spans="1:16" x14ac:dyDescent="0.25">
      <c r="A33" s="7">
        <v>45909.7268287037</v>
      </c>
      <c r="B33" s="8" t="s">
        <v>234</v>
      </c>
      <c r="C33" s="8" t="s">
        <v>235</v>
      </c>
      <c r="D33" s="8" t="s">
        <v>236</v>
      </c>
      <c r="E33" s="8" t="s">
        <v>237</v>
      </c>
      <c r="F33" s="8" t="s">
        <v>238</v>
      </c>
      <c r="G33" s="8" t="s">
        <v>239</v>
      </c>
      <c r="H33" s="8"/>
      <c r="I33" s="8"/>
      <c r="J33" s="8" t="s">
        <v>240</v>
      </c>
      <c r="K33" s="9"/>
      <c r="L33" s="8" t="s">
        <v>240</v>
      </c>
      <c r="M33" s="8" t="s">
        <v>241</v>
      </c>
      <c r="N33" s="10" t="s">
        <v>24</v>
      </c>
      <c r="O33" s="9" t="s">
        <v>25</v>
      </c>
      <c r="P33" s="8" t="s">
        <v>26</v>
      </c>
    </row>
    <row r="34" spans="1:16" x14ac:dyDescent="0.25">
      <c r="A34" s="7">
        <v>45901.793634259258</v>
      </c>
      <c r="B34" s="8" t="s">
        <v>242</v>
      </c>
      <c r="C34" s="8" t="s">
        <v>243</v>
      </c>
      <c r="D34" s="8" t="s">
        <v>52</v>
      </c>
      <c r="E34" s="12" t="s">
        <v>244</v>
      </c>
      <c r="F34" s="8" t="s">
        <v>245</v>
      </c>
      <c r="G34" s="8" t="s">
        <v>246</v>
      </c>
      <c r="H34" s="8"/>
      <c r="I34" s="8"/>
      <c r="J34" s="8" t="s">
        <v>247</v>
      </c>
      <c r="K34" s="9"/>
      <c r="L34" s="8" t="s">
        <v>247</v>
      </c>
      <c r="M34" s="8" t="s">
        <v>190</v>
      </c>
      <c r="N34" s="10" t="s">
        <v>24</v>
      </c>
      <c r="O34" s="9" t="s">
        <v>25</v>
      </c>
      <c r="P34" s="8" t="s">
        <v>26</v>
      </c>
    </row>
    <row r="35" spans="1:16" x14ac:dyDescent="0.25">
      <c r="A35" s="7">
        <v>45905.426944444444</v>
      </c>
      <c r="B35" s="8" t="s">
        <v>248</v>
      </c>
      <c r="C35" s="8" t="s">
        <v>249</v>
      </c>
      <c r="D35" s="8" t="s">
        <v>250</v>
      </c>
      <c r="E35" s="12" t="s">
        <v>251</v>
      </c>
      <c r="F35" s="8" t="s">
        <v>252</v>
      </c>
      <c r="G35" s="8" t="s">
        <v>253</v>
      </c>
      <c r="H35" s="8"/>
      <c r="I35" s="8"/>
      <c r="J35" s="8" t="s">
        <v>254</v>
      </c>
      <c r="K35" s="9"/>
      <c r="L35" s="8" t="s">
        <v>254</v>
      </c>
      <c r="M35" s="8" t="s">
        <v>255</v>
      </c>
      <c r="N35" s="10" t="s">
        <v>24</v>
      </c>
      <c r="O35" s="9" t="s">
        <v>25</v>
      </c>
      <c r="P35" s="8" t="s">
        <v>26</v>
      </c>
    </row>
    <row r="36" spans="1:16" x14ac:dyDescent="0.25">
      <c r="A36" s="7">
        <v>45905.431157407409</v>
      </c>
      <c r="B36" s="8" t="s">
        <v>256</v>
      </c>
      <c r="C36" s="8" t="s">
        <v>227</v>
      </c>
      <c r="D36" s="8" t="s">
        <v>86</v>
      </c>
      <c r="E36" s="8" t="s">
        <v>257</v>
      </c>
      <c r="F36" s="8" t="s">
        <v>258</v>
      </c>
      <c r="G36" s="8" t="s">
        <v>259</v>
      </c>
      <c r="H36" s="8"/>
      <c r="I36" s="8"/>
      <c r="J36" s="8" t="s">
        <v>260</v>
      </c>
      <c r="K36" s="9"/>
      <c r="L36" s="8" t="s">
        <v>260</v>
      </c>
      <c r="M36" s="8" t="s">
        <v>261</v>
      </c>
      <c r="N36" s="10" t="s">
        <v>24</v>
      </c>
      <c r="O36" s="9" t="s">
        <v>25</v>
      </c>
      <c r="P36" s="8" t="s">
        <v>26</v>
      </c>
    </row>
    <row r="37" spans="1:16" x14ac:dyDescent="0.25">
      <c r="A37" s="7">
        <v>45905.443865740737</v>
      </c>
      <c r="B37" s="8" t="s">
        <v>262</v>
      </c>
      <c r="C37" s="8" t="s">
        <v>263</v>
      </c>
      <c r="D37" s="8" t="s">
        <v>86</v>
      </c>
      <c r="E37" s="8" t="s">
        <v>264</v>
      </c>
      <c r="F37" s="8" t="s">
        <v>265</v>
      </c>
      <c r="G37" s="8" t="s">
        <v>266</v>
      </c>
      <c r="H37" s="8"/>
      <c r="I37" s="8"/>
      <c r="J37" s="8" t="s">
        <v>267</v>
      </c>
      <c r="K37" s="9"/>
      <c r="L37" s="8" t="s">
        <v>267</v>
      </c>
      <c r="M37" s="8" t="s">
        <v>268</v>
      </c>
      <c r="N37" s="10" t="s">
        <v>24</v>
      </c>
      <c r="O37" s="9" t="s">
        <v>25</v>
      </c>
      <c r="P37" s="8" t="s">
        <v>26</v>
      </c>
    </row>
    <row r="38" spans="1:16" x14ac:dyDescent="0.25">
      <c r="A38" s="7">
        <v>45905.444965277777</v>
      </c>
      <c r="B38" s="8" t="s">
        <v>269</v>
      </c>
      <c r="C38" s="8" t="s">
        <v>270</v>
      </c>
      <c r="D38" s="8" t="s">
        <v>271</v>
      </c>
      <c r="E38" s="8" t="s">
        <v>272</v>
      </c>
      <c r="F38" s="8" t="s">
        <v>273</v>
      </c>
      <c r="G38" s="8" t="s">
        <v>274</v>
      </c>
      <c r="H38" s="8"/>
      <c r="I38" s="8"/>
      <c r="J38" s="8" t="s">
        <v>275</v>
      </c>
      <c r="K38" s="9"/>
      <c r="L38" s="8" t="s">
        <v>275</v>
      </c>
      <c r="M38" s="8" t="s">
        <v>276</v>
      </c>
      <c r="N38" s="10" t="s">
        <v>24</v>
      </c>
      <c r="O38" s="9" t="s">
        <v>25</v>
      </c>
      <c r="P38" s="8" t="s">
        <v>26</v>
      </c>
    </row>
    <row r="39" spans="1:16" x14ac:dyDescent="0.25">
      <c r="A39" s="7">
        <v>45905.450416666667</v>
      </c>
      <c r="B39" s="8" t="s">
        <v>277</v>
      </c>
      <c r="C39" s="8" t="s">
        <v>35</v>
      </c>
      <c r="D39" s="8" t="s">
        <v>278</v>
      </c>
      <c r="E39" s="8" t="s">
        <v>279</v>
      </c>
      <c r="F39" s="8" t="s">
        <v>280</v>
      </c>
      <c r="G39" s="8" t="s">
        <v>281</v>
      </c>
      <c r="H39" s="8"/>
      <c r="I39" s="8"/>
      <c r="J39" s="8" t="s">
        <v>282</v>
      </c>
      <c r="K39" s="9"/>
      <c r="L39" s="8" t="s">
        <v>282</v>
      </c>
      <c r="M39" s="8" t="s">
        <v>283</v>
      </c>
      <c r="N39" s="10" t="s">
        <v>24</v>
      </c>
      <c r="O39" s="9" t="s">
        <v>25</v>
      </c>
      <c r="P39" s="8" t="s">
        <v>26</v>
      </c>
    </row>
    <row r="40" spans="1:16" x14ac:dyDescent="0.25">
      <c r="A40" s="7">
        <v>45905.453900462962</v>
      </c>
      <c r="B40" s="8" t="s">
        <v>284</v>
      </c>
      <c r="C40" s="8" t="s">
        <v>105</v>
      </c>
      <c r="D40" s="8" t="s">
        <v>52</v>
      </c>
      <c r="E40" s="8" t="s">
        <v>285</v>
      </c>
      <c r="F40" s="8" t="s">
        <v>286</v>
      </c>
      <c r="G40" s="8" t="s">
        <v>287</v>
      </c>
      <c r="H40" s="8"/>
      <c r="I40" s="8"/>
      <c r="J40" s="8"/>
      <c r="K40" s="9"/>
      <c r="L40" s="8" t="s">
        <v>288</v>
      </c>
      <c r="M40" s="8" t="s">
        <v>289</v>
      </c>
      <c r="N40" s="10" t="s">
        <v>24</v>
      </c>
      <c r="O40" s="9" t="s">
        <v>25</v>
      </c>
      <c r="P40" s="8" t="s">
        <v>26</v>
      </c>
    </row>
    <row r="41" spans="1:16" x14ac:dyDescent="0.25">
      <c r="A41" s="7">
        <v>45905.454791666663</v>
      </c>
      <c r="B41" s="8" t="s">
        <v>290</v>
      </c>
      <c r="C41" s="8" t="s">
        <v>17</v>
      </c>
      <c r="D41" s="8"/>
      <c r="E41" s="8" t="s">
        <v>291</v>
      </c>
      <c r="F41" s="8" t="s">
        <v>292</v>
      </c>
      <c r="G41" s="8" t="s">
        <v>293</v>
      </c>
      <c r="H41" s="8"/>
      <c r="I41" s="8"/>
      <c r="J41" s="8" t="s">
        <v>294</v>
      </c>
      <c r="K41" s="9"/>
      <c r="L41" s="8" t="s">
        <v>294</v>
      </c>
      <c r="M41" s="8" t="s">
        <v>295</v>
      </c>
      <c r="N41" s="10" t="s">
        <v>24</v>
      </c>
      <c r="O41" s="9" t="s">
        <v>25</v>
      </c>
      <c r="P41" s="8" t="s">
        <v>26</v>
      </c>
    </row>
    <row r="42" spans="1:16" x14ac:dyDescent="0.25">
      <c r="A42" s="7">
        <v>45905.45480324074</v>
      </c>
      <c r="B42" s="8" t="s">
        <v>296</v>
      </c>
      <c r="C42" s="8" t="s">
        <v>297</v>
      </c>
      <c r="D42" s="8" t="s">
        <v>298</v>
      </c>
      <c r="E42" s="8" t="s">
        <v>299</v>
      </c>
      <c r="F42" s="8" t="s">
        <v>300</v>
      </c>
      <c r="G42" s="8" t="s">
        <v>301</v>
      </c>
      <c r="H42" s="8"/>
      <c r="I42" s="8" t="s">
        <v>302</v>
      </c>
      <c r="J42" s="8" t="s">
        <v>303</v>
      </c>
      <c r="K42" s="9"/>
      <c r="L42" s="8" t="s">
        <v>304</v>
      </c>
      <c r="M42" s="8" t="s">
        <v>305</v>
      </c>
      <c r="N42" s="10" t="s">
        <v>24</v>
      </c>
      <c r="O42" s="9" t="s">
        <v>25</v>
      </c>
      <c r="P42" s="8" t="s">
        <v>26</v>
      </c>
    </row>
    <row r="43" spans="1:16" x14ac:dyDescent="0.25">
      <c r="A43" s="7">
        <v>45905.465428240743</v>
      </c>
      <c r="B43" s="8" t="s">
        <v>306</v>
      </c>
      <c r="C43" s="8" t="s">
        <v>43</v>
      </c>
      <c r="D43" s="8" t="s">
        <v>307</v>
      </c>
      <c r="E43" s="8" t="s">
        <v>308</v>
      </c>
      <c r="F43" s="8" t="s">
        <v>309</v>
      </c>
      <c r="G43" s="8" t="s">
        <v>310</v>
      </c>
      <c r="H43" s="8"/>
      <c r="I43" s="8"/>
      <c r="J43" s="8" t="s">
        <v>311</v>
      </c>
      <c r="K43" s="9"/>
      <c r="L43" s="8" t="s">
        <v>311</v>
      </c>
      <c r="M43" s="8" t="s">
        <v>312</v>
      </c>
      <c r="N43" s="10" t="s">
        <v>24</v>
      </c>
      <c r="O43" s="9" t="s">
        <v>25</v>
      </c>
      <c r="P43" s="8" t="s">
        <v>26</v>
      </c>
    </row>
    <row r="44" spans="1:16" x14ac:dyDescent="0.25">
      <c r="A44" s="7">
        <v>45905.47016203704</v>
      </c>
      <c r="B44" s="8" t="s">
        <v>313</v>
      </c>
      <c r="C44" s="8" t="s">
        <v>105</v>
      </c>
      <c r="D44" s="8" t="s">
        <v>52</v>
      </c>
      <c r="E44" s="8" t="s">
        <v>314</v>
      </c>
      <c r="F44" s="8" t="s">
        <v>315</v>
      </c>
      <c r="G44" s="8" t="s">
        <v>316</v>
      </c>
      <c r="H44" s="8"/>
      <c r="I44" s="8"/>
      <c r="J44" s="8" t="s">
        <v>317</v>
      </c>
      <c r="K44" s="9"/>
      <c r="L44" s="8" t="s">
        <v>317</v>
      </c>
      <c r="M44" s="8" t="s">
        <v>315</v>
      </c>
      <c r="N44" s="10" t="s">
        <v>24</v>
      </c>
      <c r="O44" s="9" t="s">
        <v>25</v>
      </c>
      <c r="P44" s="8" t="s">
        <v>26</v>
      </c>
    </row>
    <row r="45" spans="1:16" x14ac:dyDescent="0.25">
      <c r="A45" s="7">
        <v>45905.558032407411</v>
      </c>
      <c r="B45" s="8" t="s">
        <v>318</v>
      </c>
      <c r="C45" s="8" t="s">
        <v>319</v>
      </c>
      <c r="D45" s="8" t="s">
        <v>86</v>
      </c>
      <c r="E45" s="8" t="s">
        <v>320</v>
      </c>
      <c r="F45" s="8" t="s">
        <v>321</v>
      </c>
      <c r="G45" s="8" t="s">
        <v>322</v>
      </c>
      <c r="H45" s="8" t="s">
        <v>323</v>
      </c>
      <c r="I45" s="8" t="s">
        <v>324</v>
      </c>
      <c r="J45" s="8" t="s">
        <v>325</v>
      </c>
      <c r="K45" s="9"/>
      <c r="L45" s="8" t="s">
        <v>326</v>
      </c>
      <c r="M45" s="8" t="s">
        <v>327</v>
      </c>
      <c r="N45" s="10" t="s">
        <v>24</v>
      </c>
      <c r="O45" s="9" t="s">
        <v>25</v>
      </c>
      <c r="P45" s="8" t="s">
        <v>26</v>
      </c>
    </row>
    <row r="46" spans="1:16" x14ac:dyDescent="0.25">
      <c r="A46" s="7">
        <v>45905.558749999997</v>
      </c>
      <c r="B46" s="8" t="s">
        <v>328</v>
      </c>
      <c r="C46" s="8" t="s">
        <v>43</v>
      </c>
      <c r="D46" s="8" t="s">
        <v>329</v>
      </c>
      <c r="E46" s="8" t="s">
        <v>330</v>
      </c>
      <c r="F46" s="8" t="s">
        <v>331</v>
      </c>
      <c r="G46" s="8" t="s">
        <v>147</v>
      </c>
      <c r="H46" s="8"/>
      <c r="I46" s="8" t="s">
        <v>332</v>
      </c>
      <c r="J46" s="8" t="s">
        <v>333</v>
      </c>
      <c r="K46" s="9"/>
      <c r="L46" s="8" t="s">
        <v>333</v>
      </c>
      <c r="M46" s="8" t="s">
        <v>334</v>
      </c>
      <c r="N46" s="10" t="s">
        <v>24</v>
      </c>
      <c r="O46" s="9" t="s">
        <v>25</v>
      </c>
      <c r="P46" s="8" t="s">
        <v>26</v>
      </c>
    </row>
    <row r="47" spans="1:16" x14ac:dyDescent="0.25">
      <c r="A47" s="7">
        <v>45905.567407407405</v>
      </c>
      <c r="B47" s="8" t="s">
        <v>335</v>
      </c>
      <c r="C47" s="8" t="s">
        <v>263</v>
      </c>
      <c r="D47" s="8" t="s">
        <v>86</v>
      </c>
      <c r="E47" s="8" t="s">
        <v>336</v>
      </c>
      <c r="F47" s="8" t="s">
        <v>337</v>
      </c>
      <c r="G47" s="8" t="s">
        <v>132</v>
      </c>
      <c r="H47" s="8"/>
      <c r="I47" s="8"/>
      <c r="J47" s="8" t="s">
        <v>338</v>
      </c>
      <c r="K47" s="9"/>
      <c r="L47" s="8" t="s">
        <v>338</v>
      </c>
      <c r="M47" s="8" t="s">
        <v>339</v>
      </c>
      <c r="N47" s="10" t="s">
        <v>24</v>
      </c>
      <c r="O47" s="9" t="s">
        <v>25</v>
      </c>
      <c r="P47" s="8" t="s">
        <v>26</v>
      </c>
    </row>
    <row r="48" spans="1:16" x14ac:dyDescent="0.25">
      <c r="A48" s="7">
        <v>45905.591782407406</v>
      </c>
      <c r="B48" s="8" t="s">
        <v>340</v>
      </c>
      <c r="C48" s="8" t="s">
        <v>263</v>
      </c>
      <c r="D48" s="8" t="s">
        <v>86</v>
      </c>
      <c r="E48" s="8" t="s">
        <v>341</v>
      </c>
      <c r="F48" s="8" t="s">
        <v>342</v>
      </c>
      <c r="G48" s="8" t="s">
        <v>343</v>
      </c>
      <c r="H48" s="8"/>
      <c r="I48" s="8"/>
      <c r="J48" s="8"/>
      <c r="K48" s="9"/>
      <c r="L48" s="8" t="s">
        <v>344</v>
      </c>
      <c r="M48" s="8" t="s">
        <v>345</v>
      </c>
      <c r="N48" s="10" t="s">
        <v>24</v>
      </c>
      <c r="O48" s="9" t="s">
        <v>25</v>
      </c>
      <c r="P48" s="8" t="s">
        <v>26</v>
      </c>
    </row>
    <row r="49" spans="1:16" x14ac:dyDescent="0.25">
      <c r="A49" s="7">
        <v>45905.618530092594</v>
      </c>
      <c r="B49" s="8" t="s">
        <v>346</v>
      </c>
      <c r="C49" s="8" t="s">
        <v>347</v>
      </c>
      <c r="D49" s="8" t="s">
        <v>348</v>
      </c>
      <c r="E49" s="8" t="s">
        <v>349</v>
      </c>
      <c r="F49" s="8" t="s">
        <v>350</v>
      </c>
      <c r="G49" s="8" t="s">
        <v>351</v>
      </c>
      <c r="H49" s="8"/>
      <c r="I49" s="8"/>
      <c r="J49" s="8" t="s">
        <v>352</v>
      </c>
      <c r="K49" s="9"/>
      <c r="L49" s="8" t="s">
        <v>352</v>
      </c>
      <c r="M49" s="8" t="s">
        <v>353</v>
      </c>
      <c r="N49" s="10" t="s">
        <v>24</v>
      </c>
      <c r="O49" s="9" t="s">
        <v>25</v>
      </c>
      <c r="P49" s="8" t="s">
        <v>26</v>
      </c>
    </row>
    <row r="50" spans="1:16" x14ac:dyDescent="0.25">
      <c r="A50" s="7">
        <v>45905.624305555553</v>
      </c>
      <c r="B50" s="8" t="s">
        <v>354</v>
      </c>
      <c r="C50" s="8" t="s">
        <v>355</v>
      </c>
      <c r="D50" s="8" t="s">
        <v>86</v>
      </c>
      <c r="E50" s="8" t="s">
        <v>356</v>
      </c>
      <c r="F50" s="8" t="s">
        <v>357</v>
      </c>
      <c r="G50" s="8" t="s">
        <v>358</v>
      </c>
      <c r="H50" s="8"/>
      <c r="I50" s="8"/>
      <c r="J50" s="8" t="s">
        <v>359</v>
      </c>
      <c r="K50" s="9"/>
      <c r="L50" s="8" t="s">
        <v>359</v>
      </c>
      <c r="M50" s="8" t="s">
        <v>360</v>
      </c>
      <c r="N50" s="10" t="s">
        <v>24</v>
      </c>
      <c r="O50" s="9" t="s">
        <v>25</v>
      </c>
      <c r="P50" s="8" t="s">
        <v>26</v>
      </c>
    </row>
    <row r="51" spans="1:16" x14ac:dyDescent="0.25">
      <c r="A51" s="7">
        <v>45905.632650462961</v>
      </c>
      <c r="B51" s="8" t="s">
        <v>361</v>
      </c>
      <c r="C51" s="8" t="s">
        <v>59</v>
      </c>
      <c r="D51" s="8"/>
      <c r="E51" s="8" t="s">
        <v>362</v>
      </c>
      <c r="F51" s="8" t="s">
        <v>363</v>
      </c>
      <c r="G51" s="8" t="s">
        <v>364</v>
      </c>
      <c r="H51" s="8"/>
      <c r="I51" s="8"/>
      <c r="J51" s="8" t="s">
        <v>365</v>
      </c>
      <c r="K51" s="9"/>
      <c r="L51" s="8" t="s">
        <v>365</v>
      </c>
      <c r="M51" s="8" t="s">
        <v>366</v>
      </c>
      <c r="N51" s="10" t="s">
        <v>24</v>
      </c>
      <c r="O51" s="9" t="s">
        <v>25</v>
      </c>
      <c r="P51" s="8" t="s">
        <v>26</v>
      </c>
    </row>
    <row r="52" spans="1:16" x14ac:dyDescent="0.25">
      <c r="A52" s="7">
        <v>45905.633206018516</v>
      </c>
      <c r="B52" s="8" t="s">
        <v>367</v>
      </c>
      <c r="C52" s="8" t="s">
        <v>59</v>
      </c>
      <c r="D52" s="8"/>
      <c r="E52" s="8" t="s">
        <v>368</v>
      </c>
      <c r="F52" s="8" t="s">
        <v>369</v>
      </c>
      <c r="G52" s="8" t="s">
        <v>370</v>
      </c>
      <c r="H52" s="8"/>
      <c r="I52" s="8"/>
      <c r="J52" s="8" t="s">
        <v>371</v>
      </c>
      <c r="K52" s="9"/>
      <c r="L52" s="8" t="s">
        <v>371</v>
      </c>
      <c r="M52" s="8" t="s">
        <v>372</v>
      </c>
      <c r="N52" s="10" t="s">
        <v>24</v>
      </c>
      <c r="O52" s="9" t="s">
        <v>25</v>
      </c>
      <c r="P52" s="8" t="s">
        <v>26</v>
      </c>
    </row>
    <row r="53" spans="1:16" x14ac:dyDescent="0.25">
      <c r="A53" s="7">
        <v>45905.763726851852</v>
      </c>
      <c r="B53" s="8" t="s">
        <v>373</v>
      </c>
      <c r="C53" s="8" t="s">
        <v>59</v>
      </c>
      <c r="D53" s="8"/>
      <c r="E53" s="8" t="s">
        <v>374</v>
      </c>
      <c r="F53" s="8" t="s">
        <v>375</v>
      </c>
      <c r="G53" s="8" t="s">
        <v>376</v>
      </c>
      <c r="H53" s="8"/>
      <c r="I53" s="8"/>
      <c r="J53" s="8" t="s">
        <v>377</v>
      </c>
      <c r="K53" s="9"/>
      <c r="L53" s="8" t="s">
        <v>377</v>
      </c>
      <c r="M53" s="8" t="s">
        <v>378</v>
      </c>
      <c r="N53" s="10" t="s">
        <v>24</v>
      </c>
      <c r="O53" s="9" t="s">
        <v>25</v>
      </c>
      <c r="P53" s="8" t="s">
        <v>26</v>
      </c>
    </row>
    <row r="54" spans="1:16" x14ac:dyDescent="0.25">
      <c r="A54" s="7">
        <v>45905.791446759256</v>
      </c>
      <c r="B54" s="8" t="s">
        <v>379</v>
      </c>
      <c r="C54" s="8" t="s">
        <v>105</v>
      </c>
      <c r="D54" s="8" t="s">
        <v>52</v>
      </c>
      <c r="E54" s="8" t="s">
        <v>380</v>
      </c>
      <c r="F54" s="8" t="s">
        <v>381</v>
      </c>
      <c r="G54" s="8" t="s">
        <v>382</v>
      </c>
      <c r="H54" s="8"/>
      <c r="I54" s="8"/>
      <c r="J54" s="8" t="s">
        <v>383</v>
      </c>
      <c r="K54" s="9"/>
      <c r="L54" s="8" t="s">
        <v>383</v>
      </c>
      <c r="M54" s="8" t="s">
        <v>384</v>
      </c>
      <c r="N54" s="10" t="s">
        <v>24</v>
      </c>
      <c r="O54" s="9" t="s">
        <v>25</v>
      </c>
      <c r="P54" s="8" t="s">
        <v>26</v>
      </c>
    </row>
    <row r="55" spans="1:16" x14ac:dyDescent="0.25">
      <c r="A55" s="7">
        <v>45906.389606481483</v>
      </c>
      <c r="B55" s="8" t="s">
        <v>385</v>
      </c>
      <c r="C55" s="8" t="s">
        <v>386</v>
      </c>
      <c r="D55" s="8" t="s">
        <v>387</v>
      </c>
      <c r="E55" s="8" t="s">
        <v>388</v>
      </c>
      <c r="F55" s="8" t="s">
        <v>389</v>
      </c>
      <c r="G55" s="8" t="s">
        <v>390</v>
      </c>
      <c r="H55" s="8"/>
      <c r="I55" s="8"/>
      <c r="J55" s="8"/>
      <c r="K55" s="9"/>
      <c r="L55" s="8" t="s">
        <v>391</v>
      </c>
      <c r="M55" s="8" t="s">
        <v>392</v>
      </c>
      <c r="N55" s="10" t="s">
        <v>24</v>
      </c>
      <c r="O55" s="9" t="s">
        <v>25</v>
      </c>
      <c r="P55" s="8" t="s">
        <v>26</v>
      </c>
    </row>
    <row r="56" spans="1:16" x14ac:dyDescent="0.25">
      <c r="A56" s="7">
        <v>45906.393148148149</v>
      </c>
      <c r="B56" s="8" t="s">
        <v>393</v>
      </c>
      <c r="C56" s="8" t="s">
        <v>28</v>
      </c>
      <c r="D56" s="8"/>
      <c r="E56" s="8" t="s">
        <v>394</v>
      </c>
      <c r="F56" s="8" t="s">
        <v>395</v>
      </c>
      <c r="G56" s="8" t="s">
        <v>396</v>
      </c>
      <c r="H56" s="8"/>
      <c r="I56" s="8" t="s">
        <v>397</v>
      </c>
      <c r="J56" s="8" t="s">
        <v>398</v>
      </c>
      <c r="K56" s="9"/>
      <c r="L56" s="8" t="s">
        <v>398</v>
      </c>
      <c r="M56" s="8" t="s">
        <v>399</v>
      </c>
      <c r="N56" s="10" t="s">
        <v>24</v>
      </c>
      <c r="O56" s="9" t="s">
        <v>25</v>
      </c>
      <c r="P56" s="8" t="s">
        <v>26</v>
      </c>
    </row>
    <row r="57" spans="1:16" x14ac:dyDescent="0.25">
      <c r="A57" s="7">
        <v>45906.397986111115</v>
      </c>
      <c r="B57" s="8" t="s">
        <v>400</v>
      </c>
      <c r="C57" s="8" t="s">
        <v>51</v>
      </c>
      <c r="D57" s="8" t="s">
        <v>52</v>
      </c>
      <c r="E57" s="8" t="s">
        <v>401</v>
      </c>
      <c r="F57" s="8" t="s">
        <v>402</v>
      </c>
      <c r="G57" s="8" t="s">
        <v>403</v>
      </c>
      <c r="H57" s="8"/>
      <c r="I57" s="8"/>
      <c r="J57" s="8" t="s">
        <v>404</v>
      </c>
      <c r="K57" s="9"/>
      <c r="L57" s="8" t="s">
        <v>404</v>
      </c>
      <c r="M57" s="8" t="s">
        <v>405</v>
      </c>
      <c r="N57" s="10" t="s">
        <v>24</v>
      </c>
      <c r="O57" s="9" t="s">
        <v>25</v>
      </c>
      <c r="P57" s="8" t="s">
        <v>26</v>
      </c>
    </row>
    <row r="58" spans="1:16" x14ac:dyDescent="0.25">
      <c r="A58" s="7">
        <v>45906.40048611111</v>
      </c>
      <c r="B58" s="8" t="s">
        <v>406</v>
      </c>
      <c r="C58" s="8" t="s">
        <v>35</v>
      </c>
      <c r="D58" s="8" t="s">
        <v>52</v>
      </c>
      <c r="E58" s="8" t="s">
        <v>407</v>
      </c>
      <c r="F58" s="8" t="s">
        <v>408</v>
      </c>
      <c r="G58" s="8" t="s">
        <v>409</v>
      </c>
      <c r="H58" s="8"/>
      <c r="I58" s="8"/>
      <c r="J58" s="8" t="s">
        <v>410</v>
      </c>
      <c r="K58" s="9"/>
      <c r="L58" s="8" t="s">
        <v>410</v>
      </c>
      <c r="M58" s="8" t="s">
        <v>411</v>
      </c>
      <c r="N58" s="10" t="s">
        <v>24</v>
      </c>
      <c r="O58" s="9" t="s">
        <v>25</v>
      </c>
      <c r="P58" s="8" t="s">
        <v>26</v>
      </c>
    </row>
    <row r="59" spans="1:16" x14ac:dyDescent="0.25">
      <c r="A59" s="7">
        <v>45906.403969907406</v>
      </c>
      <c r="B59" s="8" t="s">
        <v>412</v>
      </c>
      <c r="C59" s="8" t="s">
        <v>297</v>
      </c>
      <c r="D59" s="8" t="s">
        <v>298</v>
      </c>
      <c r="E59" s="8" t="s">
        <v>413</v>
      </c>
      <c r="F59" s="8" t="s">
        <v>414</v>
      </c>
      <c r="G59" s="8" t="s">
        <v>39</v>
      </c>
      <c r="H59" s="8"/>
      <c r="I59" s="8"/>
      <c r="J59" s="8" t="s">
        <v>415</v>
      </c>
      <c r="K59" s="9"/>
      <c r="L59" s="8" t="s">
        <v>415</v>
      </c>
      <c r="M59" s="8" t="s">
        <v>41</v>
      </c>
      <c r="N59" s="10" t="s">
        <v>24</v>
      </c>
      <c r="O59" s="9" t="s">
        <v>25</v>
      </c>
      <c r="P59" s="8" t="s">
        <v>26</v>
      </c>
    </row>
    <row r="60" spans="1:16" x14ac:dyDescent="0.25">
      <c r="A60" s="7">
        <v>45906.406365740739</v>
      </c>
      <c r="B60" s="8" t="s">
        <v>416</v>
      </c>
      <c r="C60" s="8" t="s">
        <v>386</v>
      </c>
      <c r="D60" s="8" t="s">
        <v>387</v>
      </c>
      <c r="E60" s="8" t="s">
        <v>417</v>
      </c>
      <c r="F60" s="8" t="s">
        <v>418</v>
      </c>
      <c r="G60" s="8" t="s">
        <v>419</v>
      </c>
      <c r="H60" s="8"/>
      <c r="I60" s="8"/>
      <c r="J60" s="8"/>
      <c r="K60" s="9"/>
      <c r="L60" s="8" t="s">
        <v>420</v>
      </c>
      <c r="M60" s="8" t="s">
        <v>421</v>
      </c>
      <c r="N60" s="10" t="s">
        <v>24</v>
      </c>
      <c r="O60" s="9" t="s">
        <v>25</v>
      </c>
      <c r="P60" s="8" t="s">
        <v>26</v>
      </c>
    </row>
    <row r="61" spans="1:16" x14ac:dyDescent="0.25">
      <c r="A61" s="7">
        <v>45906.408703703702</v>
      </c>
      <c r="B61" s="8" t="s">
        <v>422</v>
      </c>
      <c r="C61" s="8" t="s">
        <v>35</v>
      </c>
      <c r="D61" s="8" t="s">
        <v>36</v>
      </c>
      <c r="E61" s="8" t="s">
        <v>423</v>
      </c>
      <c r="F61" s="8" t="s">
        <v>424</v>
      </c>
      <c r="G61" s="8" t="s">
        <v>419</v>
      </c>
      <c r="H61" s="8"/>
      <c r="I61" s="8"/>
      <c r="J61" s="8"/>
      <c r="K61" s="9"/>
      <c r="L61" s="8" t="s">
        <v>425</v>
      </c>
      <c r="M61" s="8" t="s">
        <v>421</v>
      </c>
      <c r="N61" s="10" t="s">
        <v>24</v>
      </c>
      <c r="O61" s="9" t="s">
        <v>25</v>
      </c>
      <c r="P61" s="8" t="s">
        <v>26</v>
      </c>
    </row>
    <row r="62" spans="1:16" x14ac:dyDescent="0.25">
      <c r="A62" s="7">
        <v>45906.431608796294</v>
      </c>
      <c r="B62" s="8" t="s">
        <v>426</v>
      </c>
      <c r="C62" s="8" t="s">
        <v>105</v>
      </c>
      <c r="D62" s="8" t="s">
        <v>36</v>
      </c>
      <c r="E62" s="8" t="s">
        <v>427</v>
      </c>
      <c r="F62" s="8" t="s">
        <v>428</v>
      </c>
      <c r="G62" s="8" t="s">
        <v>429</v>
      </c>
      <c r="H62" s="8"/>
      <c r="I62" s="8"/>
      <c r="J62" s="8" t="s">
        <v>430</v>
      </c>
      <c r="K62" s="9"/>
      <c r="L62" s="8" t="s">
        <v>430</v>
      </c>
      <c r="M62" s="8" t="s">
        <v>431</v>
      </c>
      <c r="N62" s="10" t="s">
        <v>24</v>
      </c>
      <c r="O62" s="9" t="s">
        <v>25</v>
      </c>
      <c r="P62" s="8" t="s">
        <v>26</v>
      </c>
    </row>
    <row r="63" spans="1:16" x14ac:dyDescent="0.25">
      <c r="A63" s="7">
        <v>45906.433969907404</v>
      </c>
      <c r="B63" s="8" t="s">
        <v>432</v>
      </c>
      <c r="C63" s="8" t="s">
        <v>433</v>
      </c>
      <c r="D63" s="8" t="s">
        <v>387</v>
      </c>
      <c r="E63" s="8" t="s">
        <v>434</v>
      </c>
      <c r="F63" s="8" t="s">
        <v>435</v>
      </c>
      <c r="G63" s="8" t="s">
        <v>436</v>
      </c>
      <c r="H63" s="8"/>
      <c r="I63" s="8"/>
      <c r="J63" s="8" t="s">
        <v>437</v>
      </c>
      <c r="K63" s="9"/>
      <c r="L63" s="8" t="s">
        <v>438</v>
      </c>
      <c r="M63" s="8" t="s">
        <v>439</v>
      </c>
      <c r="N63" s="10" t="s">
        <v>24</v>
      </c>
      <c r="O63" s="9" t="s">
        <v>25</v>
      </c>
      <c r="P63" s="8" t="s">
        <v>26</v>
      </c>
    </row>
    <row r="64" spans="1:16" x14ac:dyDescent="0.25">
      <c r="A64" s="7">
        <v>45906.441469907404</v>
      </c>
      <c r="B64" s="8" t="s">
        <v>440</v>
      </c>
      <c r="C64" s="8" t="s">
        <v>433</v>
      </c>
      <c r="D64" s="8" t="s">
        <v>441</v>
      </c>
      <c r="E64" s="8" t="s">
        <v>442</v>
      </c>
      <c r="F64" s="8" t="s">
        <v>443</v>
      </c>
      <c r="G64" s="8" t="s">
        <v>444</v>
      </c>
      <c r="H64" s="8"/>
      <c r="I64" s="8"/>
      <c r="J64" s="8" t="s">
        <v>445</v>
      </c>
      <c r="K64" s="9"/>
      <c r="L64" s="8" t="s">
        <v>445</v>
      </c>
      <c r="M64" s="8" t="s">
        <v>446</v>
      </c>
      <c r="N64" s="10" t="s">
        <v>24</v>
      </c>
      <c r="O64" s="9" t="s">
        <v>25</v>
      </c>
      <c r="P64" s="8" t="s">
        <v>26</v>
      </c>
    </row>
    <row r="65" spans="1:16" x14ac:dyDescent="0.25">
      <c r="A65" s="7">
        <v>45906.447291666664</v>
      </c>
      <c r="B65" s="8" t="s">
        <v>447</v>
      </c>
      <c r="C65" s="8" t="s">
        <v>355</v>
      </c>
      <c r="D65" s="8" t="s">
        <v>86</v>
      </c>
      <c r="E65" s="8" t="s">
        <v>448</v>
      </c>
      <c r="F65" s="8" t="s">
        <v>449</v>
      </c>
      <c r="G65" s="8" t="s">
        <v>301</v>
      </c>
      <c r="H65" s="8"/>
      <c r="I65" s="8"/>
      <c r="J65" s="8" t="s">
        <v>450</v>
      </c>
      <c r="K65" s="9"/>
      <c r="L65" s="8" t="s">
        <v>450</v>
      </c>
      <c r="M65" s="8" t="s">
        <v>305</v>
      </c>
      <c r="N65" s="10" t="s">
        <v>24</v>
      </c>
      <c r="O65" s="9" t="s">
        <v>25</v>
      </c>
      <c r="P65" s="8" t="s">
        <v>26</v>
      </c>
    </row>
    <row r="66" spans="1:16" x14ac:dyDescent="0.25">
      <c r="A66" s="7">
        <v>45906.455127314817</v>
      </c>
      <c r="B66" s="8" t="s">
        <v>451</v>
      </c>
      <c r="C66" s="8" t="s">
        <v>35</v>
      </c>
      <c r="D66" s="8" t="s">
        <v>52</v>
      </c>
      <c r="E66" s="8" t="s">
        <v>452</v>
      </c>
      <c r="F66" s="8" t="s">
        <v>453</v>
      </c>
      <c r="G66" s="8" t="s">
        <v>454</v>
      </c>
      <c r="H66" s="8"/>
      <c r="I66" s="8"/>
      <c r="J66" s="8" t="s">
        <v>455</v>
      </c>
      <c r="K66" s="9"/>
      <c r="L66" s="8" t="s">
        <v>455</v>
      </c>
      <c r="M66" s="8" t="s">
        <v>456</v>
      </c>
      <c r="N66" s="10" t="s">
        <v>24</v>
      </c>
      <c r="O66" s="9" t="s">
        <v>25</v>
      </c>
      <c r="P66" s="8" t="s">
        <v>26</v>
      </c>
    </row>
    <row r="67" spans="1:16" x14ac:dyDescent="0.25">
      <c r="A67" s="7">
        <v>45906.478518518517</v>
      </c>
      <c r="B67" s="8" t="s">
        <v>457</v>
      </c>
      <c r="C67" s="8" t="s">
        <v>105</v>
      </c>
      <c r="D67" s="8" t="s">
        <v>52</v>
      </c>
      <c r="E67" s="8" t="s">
        <v>458</v>
      </c>
      <c r="F67" s="8" t="s">
        <v>459</v>
      </c>
      <c r="G67" s="8" t="s">
        <v>460</v>
      </c>
      <c r="H67" s="8"/>
      <c r="I67" s="8"/>
      <c r="J67" s="8" t="s">
        <v>461</v>
      </c>
      <c r="K67" s="9"/>
      <c r="L67" s="8" t="s">
        <v>461</v>
      </c>
      <c r="M67" s="8" t="s">
        <v>462</v>
      </c>
      <c r="N67" s="10" t="s">
        <v>24</v>
      </c>
      <c r="O67" s="9" t="s">
        <v>25</v>
      </c>
      <c r="P67" s="8" t="s">
        <v>26</v>
      </c>
    </row>
    <row r="68" spans="1:16" x14ac:dyDescent="0.25">
      <c r="A68" s="7">
        <v>45906.479305555556</v>
      </c>
      <c r="B68" s="8" t="s">
        <v>463</v>
      </c>
      <c r="C68" s="8" t="s">
        <v>17</v>
      </c>
      <c r="D68" s="8"/>
      <c r="E68" s="8" t="s">
        <v>464</v>
      </c>
      <c r="F68" s="8" t="s">
        <v>465</v>
      </c>
      <c r="G68" s="8" t="s">
        <v>466</v>
      </c>
      <c r="H68" s="8"/>
      <c r="I68" s="8" t="s">
        <v>467</v>
      </c>
      <c r="J68" s="8" t="s">
        <v>468</v>
      </c>
      <c r="K68" s="9"/>
      <c r="L68" s="8" t="s">
        <v>468</v>
      </c>
      <c r="M68" s="8" t="s">
        <v>469</v>
      </c>
      <c r="N68" s="10" t="s">
        <v>24</v>
      </c>
      <c r="O68" s="9" t="s">
        <v>25</v>
      </c>
      <c r="P68" s="8" t="s">
        <v>26</v>
      </c>
    </row>
    <row r="69" spans="1:16" x14ac:dyDescent="0.25">
      <c r="A69" s="7">
        <v>45906.489733796298</v>
      </c>
      <c r="B69" s="8" t="s">
        <v>470</v>
      </c>
      <c r="C69" s="8" t="s">
        <v>17</v>
      </c>
      <c r="D69" s="8"/>
      <c r="E69" s="8" t="s">
        <v>471</v>
      </c>
      <c r="F69" s="8" t="s">
        <v>472</v>
      </c>
      <c r="G69" s="8" t="s">
        <v>473</v>
      </c>
      <c r="H69" s="8"/>
      <c r="I69" s="8"/>
      <c r="J69" s="8" t="s">
        <v>474</v>
      </c>
      <c r="K69" s="9"/>
      <c r="L69" s="8" t="s">
        <v>474</v>
      </c>
      <c r="M69" s="8" t="s">
        <v>475</v>
      </c>
      <c r="N69" s="10" t="s">
        <v>24</v>
      </c>
      <c r="O69" s="9" t="s">
        <v>25</v>
      </c>
      <c r="P69" s="8" t="s">
        <v>26</v>
      </c>
    </row>
    <row r="70" spans="1:16" x14ac:dyDescent="0.25">
      <c r="A70" s="7">
        <v>45906.497581018521</v>
      </c>
      <c r="B70" s="8" t="s">
        <v>476</v>
      </c>
      <c r="C70" s="8" t="s">
        <v>28</v>
      </c>
      <c r="D70" s="8"/>
      <c r="E70" s="8" t="s">
        <v>477</v>
      </c>
      <c r="F70" s="8" t="s">
        <v>478</v>
      </c>
      <c r="G70" s="8" t="s">
        <v>479</v>
      </c>
      <c r="H70" s="8"/>
      <c r="I70" s="8"/>
      <c r="J70" s="8" t="s">
        <v>480</v>
      </c>
      <c r="K70" s="9"/>
      <c r="L70" s="8" t="s">
        <v>480</v>
      </c>
      <c r="M70" s="8" t="s">
        <v>481</v>
      </c>
      <c r="N70" s="10" t="s">
        <v>24</v>
      </c>
      <c r="O70" s="9" t="s">
        <v>25</v>
      </c>
      <c r="P70" s="8" t="s">
        <v>26</v>
      </c>
    </row>
    <row r="71" spans="1:16" x14ac:dyDescent="0.25">
      <c r="A71" s="7">
        <v>45906.499502314815</v>
      </c>
      <c r="B71" s="8" t="s">
        <v>482</v>
      </c>
      <c r="C71" s="8" t="s">
        <v>35</v>
      </c>
      <c r="D71" s="8" t="s">
        <v>52</v>
      </c>
      <c r="E71" s="8" t="s">
        <v>483</v>
      </c>
      <c r="F71" s="8" t="s">
        <v>484</v>
      </c>
      <c r="G71" s="8" t="s">
        <v>485</v>
      </c>
      <c r="H71" s="8"/>
      <c r="I71" s="8"/>
      <c r="J71" s="8"/>
      <c r="K71" s="9"/>
      <c r="L71" s="8" t="s">
        <v>486</v>
      </c>
      <c r="M71" s="8" t="s">
        <v>487</v>
      </c>
      <c r="N71" s="10" t="s">
        <v>24</v>
      </c>
      <c r="O71" s="9" t="s">
        <v>25</v>
      </c>
      <c r="P71" s="8" t="s">
        <v>26</v>
      </c>
    </row>
    <row r="72" spans="1:16" x14ac:dyDescent="0.25">
      <c r="A72" s="7">
        <v>45906.505439814813</v>
      </c>
      <c r="B72" s="8" t="s">
        <v>488</v>
      </c>
      <c r="C72" s="8" t="s">
        <v>35</v>
      </c>
      <c r="D72" s="8" t="s">
        <v>278</v>
      </c>
      <c r="E72" s="8" t="s">
        <v>489</v>
      </c>
      <c r="F72" s="8" t="s">
        <v>490</v>
      </c>
      <c r="G72" s="8" t="s">
        <v>491</v>
      </c>
      <c r="H72" s="8"/>
      <c r="I72" s="8"/>
      <c r="J72" s="8" t="s">
        <v>492</v>
      </c>
      <c r="K72" s="9"/>
      <c r="L72" s="8" t="s">
        <v>492</v>
      </c>
      <c r="M72" s="8" t="s">
        <v>493</v>
      </c>
      <c r="N72" s="10" t="s">
        <v>24</v>
      </c>
      <c r="O72" s="9" t="s">
        <v>25</v>
      </c>
      <c r="P72" s="8" t="s">
        <v>26</v>
      </c>
    </row>
    <row r="73" spans="1:16" x14ac:dyDescent="0.25">
      <c r="A73" s="7">
        <v>45906.512141203704</v>
      </c>
      <c r="B73" s="8" t="s">
        <v>494</v>
      </c>
      <c r="C73" s="8" t="s">
        <v>243</v>
      </c>
      <c r="D73" s="8" t="s">
        <v>52</v>
      </c>
      <c r="E73" s="8" t="s">
        <v>495</v>
      </c>
      <c r="F73" s="8" t="s">
        <v>496</v>
      </c>
      <c r="G73" s="8" t="s">
        <v>497</v>
      </c>
      <c r="H73" s="8"/>
      <c r="I73" s="8"/>
      <c r="J73" s="8"/>
      <c r="K73" s="9"/>
      <c r="L73" s="8" t="s">
        <v>498</v>
      </c>
      <c r="M73" s="8" t="s">
        <v>499</v>
      </c>
      <c r="N73" s="10" t="s">
        <v>24</v>
      </c>
      <c r="O73" s="9" t="s">
        <v>25</v>
      </c>
      <c r="P73" s="8" t="s">
        <v>26</v>
      </c>
    </row>
    <row r="74" spans="1:16" x14ac:dyDescent="0.25">
      <c r="A74" s="7">
        <v>45906.513564814813</v>
      </c>
      <c r="B74" s="8" t="s">
        <v>500</v>
      </c>
      <c r="C74" s="8" t="s">
        <v>501</v>
      </c>
      <c r="D74" s="8" t="s">
        <v>502</v>
      </c>
      <c r="E74" s="8" t="s">
        <v>503</v>
      </c>
      <c r="F74" s="8" t="s">
        <v>504</v>
      </c>
      <c r="G74" s="8" t="s">
        <v>505</v>
      </c>
      <c r="H74" s="8"/>
      <c r="I74" s="8"/>
      <c r="J74" s="8" t="s">
        <v>506</v>
      </c>
      <c r="K74" s="9"/>
      <c r="L74" s="8" t="s">
        <v>506</v>
      </c>
      <c r="M74" s="8" t="s">
        <v>507</v>
      </c>
      <c r="N74" s="10" t="s">
        <v>24</v>
      </c>
      <c r="O74" s="9" t="s">
        <v>25</v>
      </c>
      <c r="P74" s="8" t="s">
        <v>26</v>
      </c>
    </row>
    <row r="75" spans="1:16" x14ac:dyDescent="0.25">
      <c r="A75" s="7">
        <v>45906.514791666668</v>
      </c>
      <c r="B75" s="8" t="s">
        <v>508</v>
      </c>
      <c r="C75" s="8" t="s">
        <v>270</v>
      </c>
      <c r="D75" s="8" t="s">
        <v>44</v>
      </c>
      <c r="E75" s="8" t="s">
        <v>509</v>
      </c>
      <c r="F75" s="8" t="s">
        <v>510</v>
      </c>
      <c r="G75" s="8" t="s">
        <v>505</v>
      </c>
      <c r="H75" s="8"/>
      <c r="I75" s="8"/>
      <c r="J75" s="8" t="s">
        <v>511</v>
      </c>
      <c r="K75" s="9"/>
      <c r="L75" s="8" t="s">
        <v>511</v>
      </c>
      <c r="M75" s="8" t="s">
        <v>507</v>
      </c>
      <c r="N75" s="10" t="s">
        <v>24</v>
      </c>
      <c r="O75" s="9" t="s">
        <v>25</v>
      </c>
      <c r="P75" s="8" t="s">
        <v>26</v>
      </c>
    </row>
    <row r="76" spans="1:16" x14ac:dyDescent="0.25">
      <c r="A76" s="7">
        <v>45906.516261574077</v>
      </c>
      <c r="B76" s="8" t="s">
        <v>512</v>
      </c>
      <c r="C76" s="8" t="s">
        <v>243</v>
      </c>
      <c r="D76" s="8" t="s">
        <v>52</v>
      </c>
      <c r="E76" s="8" t="s">
        <v>513</v>
      </c>
      <c r="F76" s="8" t="s">
        <v>514</v>
      </c>
      <c r="G76" s="8" t="s">
        <v>515</v>
      </c>
      <c r="H76" s="8"/>
      <c r="I76" s="8"/>
      <c r="J76" s="8" t="s">
        <v>516</v>
      </c>
      <c r="K76" s="9"/>
      <c r="L76" s="8" t="s">
        <v>516</v>
      </c>
      <c r="M76" s="8" t="s">
        <v>517</v>
      </c>
      <c r="N76" s="10" t="s">
        <v>24</v>
      </c>
      <c r="O76" s="9" t="s">
        <v>25</v>
      </c>
      <c r="P76" s="8" t="s">
        <v>26</v>
      </c>
    </row>
    <row r="77" spans="1:16" x14ac:dyDescent="0.25">
      <c r="A77" s="7">
        <v>45906.51803240741</v>
      </c>
      <c r="B77" s="8" t="s">
        <v>518</v>
      </c>
      <c r="C77" s="8" t="s">
        <v>43</v>
      </c>
      <c r="D77" s="8" t="s">
        <v>44</v>
      </c>
      <c r="E77" s="8" t="s">
        <v>519</v>
      </c>
      <c r="F77" s="8" t="s">
        <v>520</v>
      </c>
      <c r="G77" s="8" t="s">
        <v>521</v>
      </c>
      <c r="H77" s="8"/>
      <c r="I77" s="8"/>
      <c r="J77" s="8"/>
      <c r="K77" s="9"/>
      <c r="L77" s="8" t="s">
        <v>522</v>
      </c>
      <c r="M77" s="8" t="s">
        <v>523</v>
      </c>
      <c r="N77" s="10" t="s">
        <v>24</v>
      </c>
      <c r="O77" s="9" t="s">
        <v>25</v>
      </c>
      <c r="P77" s="8" t="s">
        <v>26</v>
      </c>
    </row>
    <row r="78" spans="1:16" x14ac:dyDescent="0.25">
      <c r="A78" s="7">
        <v>45906.518842592595</v>
      </c>
      <c r="B78" s="8" t="s">
        <v>524</v>
      </c>
      <c r="C78" s="8" t="s">
        <v>270</v>
      </c>
      <c r="D78" s="8" t="s">
        <v>44</v>
      </c>
      <c r="E78" s="8" t="s">
        <v>525</v>
      </c>
      <c r="F78" s="8" t="s">
        <v>526</v>
      </c>
      <c r="G78" s="8" t="s">
        <v>521</v>
      </c>
      <c r="H78" s="8"/>
      <c r="I78" s="8"/>
      <c r="J78" s="8" t="s">
        <v>527</v>
      </c>
      <c r="K78" s="9"/>
      <c r="L78" s="8" t="s">
        <v>527</v>
      </c>
      <c r="M78" s="8" t="s">
        <v>523</v>
      </c>
      <c r="N78" s="10" t="s">
        <v>24</v>
      </c>
      <c r="O78" s="9" t="s">
        <v>25</v>
      </c>
      <c r="P78" s="8" t="s">
        <v>26</v>
      </c>
    </row>
    <row r="79" spans="1:16" x14ac:dyDescent="0.25">
      <c r="A79" s="7">
        <v>45906.519942129627</v>
      </c>
      <c r="B79" s="8" t="s">
        <v>528</v>
      </c>
      <c r="C79" s="8" t="s">
        <v>35</v>
      </c>
      <c r="D79" s="8" t="s">
        <v>52</v>
      </c>
      <c r="E79" s="8" t="s">
        <v>529</v>
      </c>
      <c r="F79" s="8" t="s">
        <v>530</v>
      </c>
      <c r="G79" s="8" t="s">
        <v>531</v>
      </c>
      <c r="H79" s="8"/>
      <c r="I79" s="8" t="s">
        <v>532</v>
      </c>
      <c r="J79" s="8"/>
      <c r="K79" s="9"/>
      <c r="L79" s="8" t="s">
        <v>533</v>
      </c>
      <c r="M79" s="8" t="s">
        <v>534</v>
      </c>
      <c r="N79" s="10" t="s">
        <v>24</v>
      </c>
      <c r="O79" s="9" t="s">
        <v>25</v>
      </c>
      <c r="P79" s="8" t="s">
        <v>26</v>
      </c>
    </row>
    <row r="80" spans="1:16" x14ac:dyDescent="0.25">
      <c r="A80" s="7">
        <v>45906.520810185182</v>
      </c>
      <c r="B80" s="8" t="s">
        <v>535</v>
      </c>
      <c r="C80" s="8" t="s">
        <v>43</v>
      </c>
      <c r="D80" s="8" t="s">
        <v>44</v>
      </c>
      <c r="E80" s="8" t="s">
        <v>536</v>
      </c>
      <c r="F80" s="8" t="s">
        <v>537</v>
      </c>
      <c r="G80" s="8" t="s">
        <v>521</v>
      </c>
      <c r="H80" s="8"/>
      <c r="I80" s="8"/>
      <c r="J80" s="8" t="s">
        <v>538</v>
      </c>
      <c r="K80" s="9"/>
      <c r="L80" s="8" t="s">
        <v>538</v>
      </c>
      <c r="M80" s="8" t="s">
        <v>523</v>
      </c>
      <c r="N80" s="10" t="s">
        <v>24</v>
      </c>
      <c r="O80" s="9" t="s">
        <v>25</v>
      </c>
      <c r="P80" s="8" t="s">
        <v>26</v>
      </c>
    </row>
    <row r="81" spans="1:16" x14ac:dyDescent="0.25">
      <c r="A81" s="7">
        <v>45906.52175925926</v>
      </c>
      <c r="B81" s="8" t="s">
        <v>539</v>
      </c>
      <c r="C81" s="8" t="s">
        <v>540</v>
      </c>
      <c r="D81" s="8" t="s">
        <v>44</v>
      </c>
      <c r="E81" s="8" t="s">
        <v>541</v>
      </c>
      <c r="F81" s="8" t="s">
        <v>537</v>
      </c>
      <c r="G81" s="8" t="s">
        <v>521</v>
      </c>
      <c r="H81" s="8"/>
      <c r="I81" s="8"/>
      <c r="J81" s="8" t="s">
        <v>542</v>
      </c>
      <c r="K81" s="9"/>
      <c r="L81" s="8" t="s">
        <v>542</v>
      </c>
      <c r="M81" s="8" t="s">
        <v>523</v>
      </c>
      <c r="N81" s="10" t="s">
        <v>24</v>
      </c>
      <c r="O81" s="9" t="s">
        <v>25</v>
      </c>
      <c r="P81" s="8" t="s">
        <v>26</v>
      </c>
    </row>
    <row r="82" spans="1:16" x14ac:dyDescent="0.25">
      <c r="A82" s="7">
        <v>45906.522673611114</v>
      </c>
      <c r="B82" s="8" t="s">
        <v>543</v>
      </c>
      <c r="C82" s="8" t="s">
        <v>270</v>
      </c>
      <c r="D82" s="8" t="s">
        <v>44</v>
      </c>
      <c r="E82" s="8" t="s">
        <v>544</v>
      </c>
      <c r="F82" s="8" t="s">
        <v>537</v>
      </c>
      <c r="G82" s="8" t="s">
        <v>521</v>
      </c>
      <c r="H82" s="8"/>
      <c r="I82" s="8"/>
      <c r="J82" s="8" t="s">
        <v>545</v>
      </c>
      <c r="K82" s="9"/>
      <c r="L82" s="8" t="s">
        <v>545</v>
      </c>
      <c r="M82" s="8" t="s">
        <v>523</v>
      </c>
      <c r="N82" s="10" t="s">
        <v>24</v>
      </c>
      <c r="O82" s="9" t="s">
        <v>25</v>
      </c>
      <c r="P82" s="8" t="s">
        <v>26</v>
      </c>
    </row>
    <row r="83" spans="1:16" x14ac:dyDescent="0.25">
      <c r="A83" s="7">
        <v>45906.524189814816</v>
      </c>
      <c r="B83" s="8" t="s">
        <v>546</v>
      </c>
      <c r="C83" s="8" t="s">
        <v>547</v>
      </c>
      <c r="D83" s="8" t="s">
        <v>44</v>
      </c>
      <c r="E83" s="8" t="s">
        <v>548</v>
      </c>
      <c r="F83" s="8" t="s">
        <v>537</v>
      </c>
      <c r="G83" s="8" t="s">
        <v>521</v>
      </c>
      <c r="H83" s="8"/>
      <c r="I83" s="8"/>
      <c r="J83" s="8" t="s">
        <v>549</v>
      </c>
      <c r="K83" s="9"/>
      <c r="L83" s="8" t="s">
        <v>549</v>
      </c>
      <c r="M83" s="8" t="s">
        <v>523</v>
      </c>
      <c r="N83" s="10" t="s">
        <v>24</v>
      </c>
      <c r="O83" s="9" t="s">
        <v>25</v>
      </c>
      <c r="P83" s="8" t="s">
        <v>26</v>
      </c>
    </row>
    <row r="84" spans="1:16" x14ac:dyDescent="0.25">
      <c r="A84" s="7">
        <v>45906.524236111109</v>
      </c>
      <c r="B84" s="8" t="s">
        <v>550</v>
      </c>
      <c r="C84" s="8" t="s">
        <v>243</v>
      </c>
      <c r="D84" s="8" t="s">
        <v>52</v>
      </c>
      <c r="E84" s="8" t="s">
        <v>551</v>
      </c>
      <c r="F84" s="8" t="s">
        <v>552</v>
      </c>
      <c r="G84" s="8" t="s">
        <v>553</v>
      </c>
      <c r="H84" s="8"/>
      <c r="I84" s="8"/>
      <c r="J84" s="8" t="s">
        <v>554</v>
      </c>
      <c r="K84" s="9"/>
      <c r="L84" s="8" t="s">
        <v>554</v>
      </c>
      <c r="M84" s="8" t="s">
        <v>555</v>
      </c>
      <c r="N84" s="10" t="s">
        <v>24</v>
      </c>
      <c r="O84" s="9" t="s">
        <v>25</v>
      </c>
      <c r="P84" s="8" t="s">
        <v>26</v>
      </c>
    </row>
    <row r="85" spans="1:16" x14ac:dyDescent="0.25">
      <c r="A85" s="7">
        <v>45906.524293981478</v>
      </c>
      <c r="B85" s="8" t="s">
        <v>556</v>
      </c>
      <c r="C85" s="8" t="s">
        <v>43</v>
      </c>
      <c r="D85" s="8" t="s">
        <v>329</v>
      </c>
      <c r="E85" s="8" t="s">
        <v>557</v>
      </c>
      <c r="F85" s="8" t="s">
        <v>558</v>
      </c>
      <c r="G85" s="8" t="s">
        <v>559</v>
      </c>
      <c r="H85" s="8"/>
      <c r="I85" s="8"/>
      <c r="J85" s="8"/>
      <c r="K85" s="9"/>
      <c r="L85" s="8" t="s">
        <v>560</v>
      </c>
      <c r="M85" s="8" t="s">
        <v>561</v>
      </c>
      <c r="N85" s="10" t="s">
        <v>24</v>
      </c>
      <c r="O85" s="9" t="s">
        <v>25</v>
      </c>
      <c r="P85" s="8" t="s">
        <v>26</v>
      </c>
    </row>
    <row r="86" spans="1:16" x14ac:dyDescent="0.25">
      <c r="A86" s="7">
        <v>45906.527407407404</v>
      </c>
      <c r="B86" s="8" t="s">
        <v>562</v>
      </c>
      <c r="C86" s="8" t="s">
        <v>17</v>
      </c>
      <c r="D86" s="8"/>
      <c r="E86" s="8" t="s">
        <v>563</v>
      </c>
      <c r="F86" s="8" t="s">
        <v>564</v>
      </c>
      <c r="G86" s="8" t="s">
        <v>565</v>
      </c>
      <c r="H86" s="8"/>
      <c r="I86" s="8"/>
      <c r="J86" s="8" t="s">
        <v>566</v>
      </c>
      <c r="K86" s="9"/>
      <c r="L86" s="8" t="s">
        <v>566</v>
      </c>
      <c r="M86" s="8" t="s">
        <v>567</v>
      </c>
      <c r="N86" s="10" t="s">
        <v>24</v>
      </c>
      <c r="O86" s="9" t="s">
        <v>25</v>
      </c>
      <c r="P86" s="8" t="s">
        <v>26</v>
      </c>
    </row>
    <row r="87" spans="1:16" x14ac:dyDescent="0.25">
      <c r="A87" s="7">
        <v>45906.528414351851</v>
      </c>
      <c r="B87" s="8" t="s">
        <v>568</v>
      </c>
      <c r="C87" s="8" t="s">
        <v>35</v>
      </c>
      <c r="D87" s="8" t="s">
        <v>52</v>
      </c>
      <c r="E87" s="8" t="s">
        <v>569</v>
      </c>
      <c r="F87" s="8" t="s">
        <v>570</v>
      </c>
      <c r="G87" s="8" t="s">
        <v>571</v>
      </c>
      <c r="H87" s="8"/>
      <c r="I87" s="8"/>
      <c r="J87" s="8" t="s">
        <v>572</v>
      </c>
      <c r="K87" s="9"/>
      <c r="L87" s="8" t="s">
        <v>573</v>
      </c>
      <c r="M87" s="8" t="s">
        <v>574</v>
      </c>
      <c r="N87" s="10" t="s">
        <v>24</v>
      </c>
      <c r="O87" s="9" t="s">
        <v>25</v>
      </c>
      <c r="P87" s="8" t="s">
        <v>26</v>
      </c>
    </row>
    <row r="88" spans="1:16" x14ac:dyDescent="0.25">
      <c r="A88" s="7">
        <v>45906.558576388888</v>
      </c>
      <c r="B88" s="8" t="s">
        <v>575</v>
      </c>
      <c r="C88" s="8" t="s">
        <v>35</v>
      </c>
      <c r="D88" s="8" t="s">
        <v>52</v>
      </c>
      <c r="E88" s="8" t="s">
        <v>576</v>
      </c>
      <c r="F88" s="8" t="s">
        <v>577</v>
      </c>
      <c r="G88" s="8" t="s">
        <v>571</v>
      </c>
      <c r="H88" s="8"/>
      <c r="I88" s="8"/>
      <c r="J88" s="8" t="s">
        <v>578</v>
      </c>
      <c r="K88" s="9"/>
      <c r="L88" s="8" t="s">
        <v>578</v>
      </c>
      <c r="M88" s="8" t="s">
        <v>574</v>
      </c>
      <c r="N88" s="10" t="s">
        <v>24</v>
      </c>
      <c r="O88" s="9" t="s">
        <v>25</v>
      </c>
      <c r="P88" s="8" t="s">
        <v>26</v>
      </c>
    </row>
    <row r="89" spans="1:16" x14ac:dyDescent="0.25">
      <c r="A89" s="7">
        <v>45906.561712962961</v>
      </c>
      <c r="B89" s="8" t="s">
        <v>579</v>
      </c>
      <c r="C89" s="8" t="s">
        <v>270</v>
      </c>
      <c r="D89" s="8" t="s">
        <v>271</v>
      </c>
      <c r="E89" s="8" t="s">
        <v>580</v>
      </c>
      <c r="F89" s="8" t="s">
        <v>581</v>
      </c>
      <c r="G89" s="8" t="s">
        <v>582</v>
      </c>
      <c r="H89" s="8"/>
      <c r="I89" s="8"/>
      <c r="J89" s="8" t="s">
        <v>583</v>
      </c>
      <c r="K89" s="9"/>
      <c r="L89" s="8" t="s">
        <v>583</v>
      </c>
      <c r="M89" s="8" t="s">
        <v>584</v>
      </c>
      <c r="N89" s="10" t="s">
        <v>24</v>
      </c>
      <c r="O89" s="9" t="s">
        <v>25</v>
      </c>
      <c r="P89" s="8" t="s">
        <v>26</v>
      </c>
    </row>
    <row r="90" spans="1:16" x14ac:dyDescent="0.25">
      <c r="A90" s="7">
        <v>45906.566608796296</v>
      </c>
      <c r="B90" s="8" t="s">
        <v>585</v>
      </c>
      <c r="C90" s="8" t="s">
        <v>355</v>
      </c>
      <c r="D90" s="8" t="s">
        <v>86</v>
      </c>
      <c r="E90" s="8" t="s">
        <v>586</v>
      </c>
      <c r="F90" s="8" t="s">
        <v>587</v>
      </c>
      <c r="G90" s="8" t="s">
        <v>588</v>
      </c>
      <c r="H90" s="8"/>
      <c r="I90" s="8"/>
      <c r="J90" s="8" t="s">
        <v>589</v>
      </c>
      <c r="K90" s="9"/>
      <c r="L90" s="8" t="s">
        <v>589</v>
      </c>
      <c r="M90" s="8" t="s">
        <v>590</v>
      </c>
      <c r="N90" s="10" t="s">
        <v>24</v>
      </c>
      <c r="O90" s="9" t="s">
        <v>25</v>
      </c>
      <c r="P90" s="8" t="s">
        <v>26</v>
      </c>
    </row>
    <row r="91" spans="1:16" x14ac:dyDescent="0.25">
      <c r="A91" s="7">
        <v>45906.577233796299</v>
      </c>
      <c r="B91" s="8" t="s">
        <v>591</v>
      </c>
      <c r="C91" s="8" t="s">
        <v>592</v>
      </c>
      <c r="D91" s="8" t="s">
        <v>593</v>
      </c>
      <c r="E91" s="8" t="s">
        <v>594</v>
      </c>
      <c r="F91" s="8" t="s">
        <v>595</v>
      </c>
      <c r="G91" s="8" t="s">
        <v>596</v>
      </c>
      <c r="H91" s="8"/>
      <c r="I91" s="8"/>
      <c r="J91" s="8" t="s">
        <v>597</v>
      </c>
      <c r="K91" s="9"/>
      <c r="L91" s="8" t="s">
        <v>597</v>
      </c>
      <c r="M91" s="8" t="s">
        <v>598</v>
      </c>
      <c r="N91" s="10" t="s">
        <v>24</v>
      </c>
      <c r="O91" s="9" t="s">
        <v>25</v>
      </c>
      <c r="P91" s="8" t="s">
        <v>26</v>
      </c>
    </row>
    <row r="92" spans="1:16" x14ac:dyDescent="0.25">
      <c r="A92" s="7">
        <v>45906.600335648145</v>
      </c>
      <c r="B92" s="8" t="s">
        <v>599</v>
      </c>
      <c r="C92" s="8" t="s">
        <v>105</v>
      </c>
      <c r="D92" s="8" t="s">
        <v>52</v>
      </c>
      <c r="E92" s="8" t="s">
        <v>600</v>
      </c>
      <c r="F92" s="8" t="s">
        <v>601</v>
      </c>
      <c r="G92" s="8" t="s">
        <v>602</v>
      </c>
      <c r="H92" s="8"/>
      <c r="I92" s="8"/>
      <c r="J92" s="8" t="s">
        <v>603</v>
      </c>
      <c r="K92" s="9"/>
      <c r="L92" s="8" t="s">
        <v>603</v>
      </c>
      <c r="M92" s="8" t="s">
        <v>604</v>
      </c>
      <c r="N92" s="10" t="s">
        <v>24</v>
      </c>
      <c r="O92" s="9" t="s">
        <v>25</v>
      </c>
      <c r="P92" s="8" t="s">
        <v>26</v>
      </c>
    </row>
    <row r="93" spans="1:16" x14ac:dyDescent="0.25">
      <c r="A93" s="7">
        <v>45906.622384259259</v>
      </c>
      <c r="B93" s="8" t="s">
        <v>605</v>
      </c>
      <c r="C93" s="8" t="s">
        <v>270</v>
      </c>
      <c r="D93" s="8" t="s">
        <v>44</v>
      </c>
      <c r="E93" s="8" t="s">
        <v>606</v>
      </c>
      <c r="F93" s="8" t="s">
        <v>607</v>
      </c>
      <c r="G93" s="8" t="s">
        <v>608</v>
      </c>
      <c r="H93" s="8"/>
      <c r="I93" s="8"/>
      <c r="J93" s="8" t="s">
        <v>609</v>
      </c>
      <c r="K93" s="9"/>
      <c r="L93" s="8" t="s">
        <v>609</v>
      </c>
      <c r="M93" s="8" t="s">
        <v>610</v>
      </c>
      <c r="N93" s="10" t="s">
        <v>24</v>
      </c>
      <c r="O93" s="9" t="s">
        <v>25</v>
      </c>
      <c r="P93" s="8" t="s">
        <v>26</v>
      </c>
    </row>
    <row r="94" spans="1:16" x14ac:dyDescent="0.25">
      <c r="A94" s="7">
        <v>45906.632511574076</v>
      </c>
      <c r="B94" s="8" t="s">
        <v>611</v>
      </c>
      <c r="C94" s="8" t="s">
        <v>35</v>
      </c>
      <c r="D94" s="8" t="s">
        <v>612</v>
      </c>
      <c r="E94" s="8" t="s">
        <v>613</v>
      </c>
      <c r="F94" s="8" t="s">
        <v>614</v>
      </c>
      <c r="G94" s="8" t="s">
        <v>281</v>
      </c>
      <c r="H94" s="8" t="s">
        <v>615</v>
      </c>
      <c r="I94" s="8" t="s">
        <v>616</v>
      </c>
      <c r="J94" s="8" t="s">
        <v>617</v>
      </c>
      <c r="K94" s="9"/>
      <c r="L94" s="8" t="s">
        <v>617</v>
      </c>
      <c r="M94" s="8" t="s">
        <v>618</v>
      </c>
      <c r="N94" s="10" t="s">
        <v>24</v>
      </c>
      <c r="O94" s="9" t="s">
        <v>25</v>
      </c>
      <c r="P94" s="8" t="s">
        <v>26</v>
      </c>
    </row>
    <row r="95" spans="1:16" x14ac:dyDescent="0.25">
      <c r="A95" s="7">
        <v>45906.642291666663</v>
      </c>
      <c r="B95" s="8" t="s">
        <v>619</v>
      </c>
      <c r="C95" s="8" t="s">
        <v>35</v>
      </c>
      <c r="D95" s="8" t="s">
        <v>52</v>
      </c>
      <c r="E95" s="8" t="s">
        <v>620</v>
      </c>
      <c r="F95" s="8" t="s">
        <v>621</v>
      </c>
      <c r="G95" s="8" t="s">
        <v>622</v>
      </c>
      <c r="H95" s="8"/>
      <c r="I95" s="8"/>
      <c r="J95" s="8" t="s">
        <v>623</v>
      </c>
      <c r="K95" s="9"/>
      <c r="L95" s="8" t="s">
        <v>623</v>
      </c>
      <c r="M95" s="8" t="s">
        <v>624</v>
      </c>
      <c r="N95" s="10" t="s">
        <v>24</v>
      </c>
      <c r="O95" s="9" t="s">
        <v>25</v>
      </c>
      <c r="P95" s="8" t="s">
        <v>26</v>
      </c>
    </row>
    <row r="96" spans="1:16" x14ac:dyDescent="0.25">
      <c r="A96" s="7">
        <v>45906.647928240738</v>
      </c>
      <c r="B96" s="8" t="s">
        <v>625</v>
      </c>
      <c r="C96" s="8" t="s">
        <v>386</v>
      </c>
      <c r="D96" s="8" t="s">
        <v>387</v>
      </c>
      <c r="E96" s="8" t="s">
        <v>626</v>
      </c>
      <c r="F96" s="8" t="s">
        <v>627</v>
      </c>
      <c r="G96" s="8" t="s">
        <v>628</v>
      </c>
      <c r="H96" s="8"/>
      <c r="I96" s="8"/>
      <c r="J96" s="8" t="s">
        <v>629</v>
      </c>
      <c r="K96" s="9"/>
      <c r="L96" s="8" t="s">
        <v>629</v>
      </c>
      <c r="M96" s="8" t="s">
        <v>630</v>
      </c>
      <c r="N96" s="10" t="s">
        <v>24</v>
      </c>
      <c r="O96" s="9" t="s">
        <v>25</v>
      </c>
      <c r="P96" s="8" t="s">
        <v>26</v>
      </c>
    </row>
    <row r="97" spans="1:16" x14ac:dyDescent="0.25">
      <c r="A97" s="7">
        <v>45906.664351851854</v>
      </c>
      <c r="B97" s="8" t="s">
        <v>631</v>
      </c>
      <c r="C97" s="8" t="s">
        <v>28</v>
      </c>
      <c r="D97" s="8"/>
      <c r="E97" s="8" t="s">
        <v>632</v>
      </c>
      <c r="F97" s="8" t="s">
        <v>633</v>
      </c>
      <c r="G97" s="8" t="s">
        <v>634</v>
      </c>
      <c r="H97" s="8" t="s">
        <v>635</v>
      </c>
      <c r="I97" s="8" t="s">
        <v>636</v>
      </c>
      <c r="J97" s="8" t="s">
        <v>637</v>
      </c>
      <c r="K97" s="9"/>
      <c r="L97" s="8" t="s">
        <v>638</v>
      </c>
      <c r="M97" s="8" t="s">
        <v>639</v>
      </c>
      <c r="N97" s="10" t="s">
        <v>24</v>
      </c>
      <c r="O97" s="9" t="s">
        <v>25</v>
      </c>
      <c r="P97" s="8" t="s">
        <v>26</v>
      </c>
    </row>
    <row r="98" spans="1:16" x14ac:dyDescent="0.25">
      <c r="A98" s="7">
        <v>45906.676122685189</v>
      </c>
      <c r="B98" s="8" t="s">
        <v>640</v>
      </c>
      <c r="C98" s="8" t="s">
        <v>105</v>
      </c>
      <c r="D98" s="8" t="s">
        <v>52</v>
      </c>
      <c r="E98" s="8" t="s">
        <v>641</v>
      </c>
      <c r="F98" s="8" t="s">
        <v>642</v>
      </c>
      <c r="G98" s="8" t="s">
        <v>643</v>
      </c>
      <c r="H98" s="8"/>
      <c r="I98" s="8"/>
      <c r="J98" s="8" t="s">
        <v>644</v>
      </c>
      <c r="K98" s="9"/>
      <c r="L98" s="8" t="s">
        <v>644</v>
      </c>
      <c r="M98" s="8" t="s">
        <v>645</v>
      </c>
      <c r="N98" s="10" t="s">
        <v>24</v>
      </c>
      <c r="O98" s="9" t="s">
        <v>25</v>
      </c>
      <c r="P98" s="8" t="s">
        <v>26</v>
      </c>
    </row>
    <row r="99" spans="1:16" x14ac:dyDescent="0.25">
      <c r="A99" s="7">
        <v>45906.678854166668</v>
      </c>
      <c r="B99" s="8" t="s">
        <v>646</v>
      </c>
      <c r="C99" s="8" t="s">
        <v>105</v>
      </c>
      <c r="D99" s="8" t="s">
        <v>52</v>
      </c>
      <c r="E99" s="8" t="s">
        <v>647</v>
      </c>
      <c r="F99" s="8" t="s">
        <v>648</v>
      </c>
      <c r="G99" s="8" t="s">
        <v>649</v>
      </c>
      <c r="H99" s="8"/>
      <c r="I99" s="8"/>
      <c r="J99" s="8" t="s">
        <v>650</v>
      </c>
      <c r="K99" s="9"/>
      <c r="L99" s="8" t="s">
        <v>650</v>
      </c>
      <c r="M99" s="8" t="s">
        <v>651</v>
      </c>
      <c r="N99" s="10" t="s">
        <v>24</v>
      </c>
      <c r="O99" s="9" t="s">
        <v>25</v>
      </c>
      <c r="P99" s="8" t="s">
        <v>26</v>
      </c>
    </row>
    <row r="100" spans="1:16" x14ac:dyDescent="0.25">
      <c r="A100" s="7">
        <v>45906.697326388887</v>
      </c>
      <c r="B100" s="8" t="s">
        <v>652</v>
      </c>
      <c r="C100" s="8" t="s">
        <v>653</v>
      </c>
      <c r="D100" s="8" t="s">
        <v>52</v>
      </c>
      <c r="E100" s="8" t="s">
        <v>654</v>
      </c>
      <c r="F100" s="8" t="s">
        <v>655</v>
      </c>
      <c r="G100" s="8" t="s">
        <v>656</v>
      </c>
      <c r="H100" s="8"/>
      <c r="I100" s="8"/>
      <c r="J100" s="8" t="s">
        <v>657</v>
      </c>
      <c r="K100" s="9"/>
      <c r="L100" s="8" t="s">
        <v>657</v>
      </c>
      <c r="M100" s="8" t="s">
        <v>658</v>
      </c>
      <c r="N100" s="10" t="s">
        <v>24</v>
      </c>
      <c r="O100" s="9" t="s">
        <v>25</v>
      </c>
      <c r="P100" s="8" t="s">
        <v>26</v>
      </c>
    </row>
    <row r="101" spans="1:16" x14ac:dyDescent="0.25">
      <c r="A101" s="7">
        <v>45906.703032407408</v>
      </c>
      <c r="B101" s="8" t="s">
        <v>659</v>
      </c>
      <c r="C101" s="8" t="s">
        <v>105</v>
      </c>
      <c r="D101" s="8" t="s">
        <v>52</v>
      </c>
      <c r="E101" s="8" t="s">
        <v>660</v>
      </c>
      <c r="F101" s="8" t="s">
        <v>661</v>
      </c>
      <c r="G101" s="8" t="s">
        <v>662</v>
      </c>
      <c r="H101" s="8"/>
      <c r="I101" s="8"/>
      <c r="J101" s="8" t="s">
        <v>663</v>
      </c>
      <c r="K101" s="9"/>
      <c r="L101" s="8" t="s">
        <v>663</v>
      </c>
      <c r="M101" s="8" t="s">
        <v>664</v>
      </c>
      <c r="N101" s="10" t="s">
        <v>24</v>
      </c>
      <c r="O101" s="9" t="s">
        <v>25</v>
      </c>
      <c r="P101" s="8" t="s">
        <v>26</v>
      </c>
    </row>
    <row r="102" spans="1:16" x14ac:dyDescent="0.25">
      <c r="A102" s="7">
        <v>45906.736122685186</v>
      </c>
      <c r="B102" s="8" t="s">
        <v>665</v>
      </c>
      <c r="C102" s="8" t="s">
        <v>59</v>
      </c>
      <c r="D102" s="8"/>
      <c r="E102" s="8" t="s">
        <v>666</v>
      </c>
      <c r="F102" s="8" t="s">
        <v>667</v>
      </c>
      <c r="G102" s="8" t="s">
        <v>668</v>
      </c>
      <c r="H102" s="8"/>
      <c r="I102" s="8"/>
      <c r="J102" s="8" t="s">
        <v>669</v>
      </c>
      <c r="K102" s="9"/>
      <c r="L102" s="8" t="s">
        <v>669</v>
      </c>
      <c r="M102" s="8" t="s">
        <v>670</v>
      </c>
      <c r="N102" s="10" t="s">
        <v>24</v>
      </c>
      <c r="O102" s="9" t="s">
        <v>25</v>
      </c>
      <c r="P102" s="8" t="s">
        <v>26</v>
      </c>
    </row>
    <row r="103" spans="1:16" x14ac:dyDescent="0.25">
      <c r="A103" s="7">
        <v>45906.744710648149</v>
      </c>
      <c r="B103" s="8" t="s">
        <v>671</v>
      </c>
      <c r="C103" s="8" t="s">
        <v>270</v>
      </c>
      <c r="D103" s="8" t="s">
        <v>271</v>
      </c>
      <c r="E103" s="8" t="s">
        <v>672</v>
      </c>
      <c r="F103" s="8" t="s">
        <v>673</v>
      </c>
      <c r="G103" s="8" t="s">
        <v>674</v>
      </c>
      <c r="H103" s="8"/>
      <c r="I103" s="8"/>
      <c r="J103" s="8" t="s">
        <v>675</v>
      </c>
      <c r="K103" s="9"/>
      <c r="L103" s="8" t="s">
        <v>675</v>
      </c>
      <c r="M103" s="8" t="s">
        <v>676</v>
      </c>
      <c r="N103" s="10" t="s">
        <v>24</v>
      </c>
      <c r="O103" s="9" t="s">
        <v>25</v>
      </c>
      <c r="P103" s="8" t="s">
        <v>26</v>
      </c>
    </row>
    <row r="104" spans="1:16" x14ac:dyDescent="0.25">
      <c r="A104" s="7">
        <v>45906.745625000003</v>
      </c>
      <c r="B104" s="8" t="s">
        <v>677</v>
      </c>
      <c r="C104" s="8" t="s">
        <v>355</v>
      </c>
      <c r="D104" s="8" t="s">
        <v>86</v>
      </c>
      <c r="E104" s="8" t="s">
        <v>678</v>
      </c>
      <c r="F104" s="8" t="s">
        <v>679</v>
      </c>
      <c r="G104" s="8" t="s">
        <v>680</v>
      </c>
      <c r="H104" s="8"/>
      <c r="I104" s="8"/>
      <c r="J104" s="8" t="s">
        <v>681</v>
      </c>
      <c r="K104" s="9"/>
      <c r="L104" s="8" t="s">
        <v>681</v>
      </c>
      <c r="M104" s="8" t="s">
        <v>682</v>
      </c>
      <c r="N104" s="10" t="s">
        <v>24</v>
      </c>
      <c r="O104" s="9" t="s">
        <v>25</v>
      </c>
      <c r="P104" s="8" t="s">
        <v>26</v>
      </c>
    </row>
    <row r="105" spans="1:16" x14ac:dyDescent="0.25">
      <c r="A105" s="7">
        <v>45906.755740740744</v>
      </c>
      <c r="B105" s="8" t="s">
        <v>683</v>
      </c>
      <c r="C105" s="8" t="s">
        <v>51</v>
      </c>
      <c r="D105" s="8" t="s">
        <v>52</v>
      </c>
      <c r="E105" s="8" t="s">
        <v>684</v>
      </c>
      <c r="F105" s="8" t="s">
        <v>685</v>
      </c>
      <c r="G105" s="8" t="s">
        <v>686</v>
      </c>
      <c r="H105" s="8"/>
      <c r="I105" s="8"/>
      <c r="J105" s="8" t="s">
        <v>687</v>
      </c>
      <c r="K105" s="9"/>
      <c r="L105" s="8" t="s">
        <v>687</v>
      </c>
      <c r="M105" s="8" t="s">
        <v>682</v>
      </c>
      <c r="N105" s="10" t="s">
        <v>24</v>
      </c>
      <c r="O105" s="9" t="s">
        <v>25</v>
      </c>
      <c r="P105" s="8" t="s">
        <v>26</v>
      </c>
    </row>
    <row r="106" spans="1:16" x14ac:dyDescent="0.25">
      <c r="A106" s="7">
        <v>45906.783518518518</v>
      </c>
      <c r="B106" s="8" t="s">
        <v>688</v>
      </c>
      <c r="C106" s="8" t="s">
        <v>35</v>
      </c>
      <c r="D106" s="8" t="s">
        <v>52</v>
      </c>
      <c r="E106" s="8" t="s">
        <v>689</v>
      </c>
      <c r="F106" s="8" t="s">
        <v>690</v>
      </c>
      <c r="G106" s="8" t="s">
        <v>691</v>
      </c>
      <c r="H106" s="8"/>
      <c r="I106" s="8"/>
      <c r="J106" s="8" t="s">
        <v>692</v>
      </c>
      <c r="K106" s="9"/>
      <c r="L106" s="8" t="s">
        <v>692</v>
      </c>
      <c r="M106" s="8" t="s">
        <v>693</v>
      </c>
      <c r="N106" s="10" t="s">
        <v>24</v>
      </c>
      <c r="O106" s="9" t="s">
        <v>25</v>
      </c>
      <c r="P106" s="8" t="s">
        <v>26</v>
      </c>
    </row>
    <row r="107" spans="1:16" x14ac:dyDescent="0.25">
      <c r="A107" s="7">
        <v>45906.789120370369</v>
      </c>
      <c r="B107" s="8" t="s">
        <v>694</v>
      </c>
      <c r="C107" s="8" t="s">
        <v>59</v>
      </c>
      <c r="D107" s="8"/>
      <c r="E107" s="8" t="s">
        <v>695</v>
      </c>
      <c r="F107" s="8" t="s">
        <v>696</v>
      </c>
      <c r="G107" s="8" t="s">
        <v>697</v>
      </c>
      <c r="H107" s="8"/>
      <c r="I107" s="8"/>
      <c r="J107" s="8" t="s">
        <v>698</v>
      </c>
      <c r="K107" s="9"/>
      <c r="L107" s="8" t="s">
        <v>698</v>
      </c>
      <c r="M107" s="8" t="s">
        <v>699</v>
      </c>
      <c r="N107" s="10" t="s">
        <v>24</v>
      </c>
      <c r="O107" s="9" t="s">
        <v>25</v>
      </c>
      <c r="P107" s="8" t="s">
        <v>26</v>
      </c>
    </row>
    <row r="108" spans="1:16" x14ac:dyDescent="0.25">
      <c r="A108" s="7">
        <v>45906.819328703707</v>
      </c>
      <c r="B108" s="8" t="s">
        <v>700</v>
      </c>
      <c r="C108" s="8" t="s">
        <v>59</v>
      </c>
      <c r="D108" s="8"/>
      <c r="E108" s="8" t="s">
        <v>701</v>
      </c>
      <c r="F108" s="8" t="s">
        <v>126</v>
      </c>
      <c r="G108" s="8" t="s">
        <v>702</v>
      </c>
      <c r="H108" s="8"/>
      <c r="I108" s="8"/>
      <c r="J108" s="8" t="s">
        <v>703</v>
      </c>
      <c r="K108" s="9"/>
      <c r="L108" s="8" t="s">
        <v>703</v>
      </c>
      <c r="M108" s="8" t="s">
        <v>128</v>
      </c>
      <c r="N108" s="10" t="s">
        <v>24</v>
      </c>
      <c r="O108" s="9" t="s">
        <v>25</v>
      </c>
      <c r="P108" s="8" t="s">
        <v>26</v>
      </c>
    </row>
    <row r="109" spans="1:16" x14ac:dyDescent="0.25">
      <c r="A109" s="7">
        <v>45906.824016203704</v>
      </c>
      <c r="B109" s="8" t="s">
        <v>704</v>
      </c>
      <c r="C109" s="8" t="s">
        <v>705</v>
      </c>
      <c r="D109" s="8" t="s">
        <v>17</v>
      </c>
      <c r="E109" s="8" t="s">
        <v>706</v>
      </c>
      <c r="F109" s="8" t="s">
        <v>707</v>
      </c>
      <c r="G109" s="8" t="s">
        <v>708</v>
      </c>
      <c r="H109" s="8"/>
      <c r="I109" s="8"/>
      <c r="J109" s="8"/>
      <c r="K109" s="9"/>
      <c r="L109" s="8" t="s">
        <v>709</v>
      </c>
      <c r="M109" s="8" t="s">
        <v>710</v>
      </c>
      <c r="N109" s="10" t="s">
        <v>24</v>
      </c>
      <c r="O109" s="9" t="s">
        <v>25</v>
      </c>
      <c r="P109" s="8" t="s">
        <v>26</v>
      </c>
    </row>
    <row r="110" spans="1:16" x14ac:dyDescent="0.25">
      <c r="A110" s="7">
        <v>45908.395486111112</v>
      </c>
      <c r="B110" s="8" t="s">
        <v>711</v>
      </c>
      <c r="C110" s="8" t="s">
        <v>105</v>
      </c>
      <c r="D110" s="8" t="s">
        <v>52</v>
      </c>
      <c r="E110" s="8" t="s">
        <v>712</v>
      </c>
      <c r="F110" s="8" t="s">
        <v>713</v>
      </c>
      <c r="G110" s="8" t="s">
        <v>714</v>
      </c>
      <c r="H110" s="8"/>
      <c r="I110" s="8"/>
      <c r="J110" s="8" t="s">
        <v>715</v>
      </c>
      <c r="K110" s="9"/>
      <c r="L110" s="8" t="s">
        <v>716</v>
      </c>
      <c r="M110" s="8" t="s">
        <v>717</v>
      </c>
      <c r="N110" s="10" t="s">
        <v>24</v>
      </c>
      <c r="O110" s="9" t="s">
        <v>25</v>
      </c>
      <c r="P110" s="8" t="s">
        <v>26</v>
      </c>
    </row>
    <row r="111" spans="1:16" x14ac:dyDescent="0.25">
      <c r="A111" s="7">
        <v>45908.413495370369</v>
      </c>
      <c r="B111" s="8" t="s">
        <v>718</v>
      </c>
      <c r="C111" s="8" t="s">
        <v>17</v>
      </c>
      <c r="D111" s="8"/>
      <c r="E111" s="8" t="s">
        <v>719</v>
      </c>
      <c r="F111" s="8" t="s">
        <v>720</v>
      </c>
      <c r="G111" s="8" t="s">
        <v>721</v>
      </c>
      <c r="H111" s="8" t="s">
        <v>635</v>
      </c>
      <c r="I111" s="8" t="s">
        <v>722</v>
      </c>
      <c r="J111" s="8"/>
      <c r="K111" s="9"/>
      <c r="L111" s="8" t="s">
        <v>723</v>
      </c>
      <c r="M111" s="8" t="s">
        <v>724</v>
      </c>
      <c r="N111" s="10" t="s">
        <v>24</v>
      </c>
      <c r="O111" s="9" t="s">
        <v>25</v>
      </c>
      <c r="P111" s="8" t="s">
        <v>26</v>
      </c>
    </row>
    <row r="112" spans="1:16" x14ac:dyDescent="0.25">
      <c r="A112" s="7">
        <v>45908.413923611108</v>
      </c>
      <c r="B112" s="8" t="s">
        <v>725</v>
      </c>
      <c r="C112" s="8" t="s">
        <v>28</v>
      </c>
      <c r="D112" s="8"/>
      <c r="E112" s="8" t="s">
        <v>726</v>
      </c>
      <c r="F112" s="8" t="s">
        <v>727</v>
      </c>
      <c r="G112" s="8" t="s">
        <v>728</v>
      </c>
      <c r="H112" s="8"/>
      <c r="I112" s="8"/>
      <c r="J112" s="8" t="s">
        <v>729</v>
      </c>
      <c r="K112" s="9"/>
      <c r="L112" s="8" t="s">
        <v>729</v>
      </c>
      <c r="M112" s="8" t="s">
        <v>730</v>
      </c>
      <c r="N112" s="10" t="s">
        <v>24</v>
      </c>
      <c r="O112" s="9" t="s">
        <v>25</v>
      </c>
      <c r="P112" s="8" t="s">
        <v>26</v>
      </c>
    </row>
    <row r="113" spans="1:16" x14ac:dyDescent="0.25">
      <c r="A113" s="7">
        <v>45908.422465277778</v>
      </c>
      <c r="B113" s="8" t="s">
        <v>731</v>
      </c>
      <c r="C113" s="8" t="s">
        <v>28</v>
      </c>
      <c r="D113" s="8"/>
      <c r="E113" s="8" t="s">
        <v>732</v>
      </c>
      <c r="F113" s="8" t="s">
        <v>733</v>
      </c>
      <c r="G113" s="8" t="s">
        <v>734</v>
      </c>
      <c r="H113" s="8"/>
      <c r="I113" s="8"/>
      <c r="J113" s="8" t="s">
        <v>735</v>
      </c>
      <c r="K113" s="9"/>
      <c r="L113" s="8" t="s">
        <v>735</v>
      </c>
      <c r="M113" s="8" t="s">
        <v>736</v>
      </c>
      <c r="N113" s="10" t="s">
        <v>24</v>
      </c>
      <c r="O113" s="9" t="s">
        <v>25</v>
      </c>
      <c r="P113" s="8" t="s">
        <v>26</v>
      </c>
    </row>
    <row r="114" spans="1:16" x14ac:dyDescent="0.25">
      <c r="A114" s="7">
        <v>45908.424143518518</v>
      </c>
      <c r="B114" s="8" t="s">
        <v>737</v>
      </c>
      <c r="C114" s="8" t="s">
        <v>28</v>
      </c>
      <c r="D114" s="8"/>
      <c r="E114" s="8" t="s">
        <v>738</v>
      </c>
      <c r="F114" s="8" t="s">
        <v>739</v>
      </c>
      <c r="G114" s="8" t="s">
        <v>740</v>
      </c>
      <c r="H114" s="8"/>
      <c r="I114" s="8"/>
      <c r="J114" s="8" t="s">
        <v>741</v>
      </c>
      <c r="K114" s="9"/>
      <c r="L114" s="8" t="s">
        <v>741</v>
      </c>
      <c r="M114" s="8" t="s">
        <v>742</v>
      </c>
      <c r="N114" s="10" t="s">
        <v>24</v>
      </c>
      <c r="O114" s="9" t="s">
        <v>25</v>
      </c>
      <c r="P114" s="8" t="s">
        <v>26</v>
      </c>
    </row>
    <row r="115" spans="1:16" x14ac:dyDescent="0.25">
      <c r="A115" s="7">
        <v>45908.429386574076</v>
      </c>
      <c r="B115" s="8" t="s">
        <v>743</v>
      </c>
      <c r="C115" s="8" t="s">
        <v>28</v>
      </c>
      <c r="D115" s="8"/>
      <c r="E115" s="8" t="s">
        <v>744</v>
      </c>
      <c r="F115" s="8" t="s">
        <v>745</v>
      </c>
      <c r="G115" s="8" t="s">
        <v>746</v>
      </c>
      <c r="H115" s="8"/>
      <c r="I115" s="8"/>
      <c r="J115" s="8" t="s">
        <v>747</v>
      </c>
      <c r="K115" s="9"/>
      <c r="L115" s="8" t="s">
        <v>747</v>
      </c>
      <c r="M115" s="8" t="s">
        <v>748</v>
      </c>
      <c r="N115" s="10" t="s">
        <v>24</v>
      </c>
      <c r="O115" s="9" t="s">
        <v>25</v>
      </c>
      <c r="P115" s="8" t="s">
        <v>26</v>
      </c>
    </row>
    <row r="116" spans="1:16" x14ac:dyDescent="0.25">
      <c r="A116" s="7">
        <v>45908.433807870373</v>
      </c>
      <c r="B116" s="8" t="s">
        <v>749</v>
      </c>
      <c r="C116" s="8" t="s">
        <v>43</v>
      </c>
      <c r="D116" s="8" t="s">
        <v>278</v>
      </c>
      <c r="E116" s="8" t="s">
        <v>750</v>
      </c>
      <c r="F116" s="8" t="s">
        <v>751</v>
      </c>
      <c r="G116" s="8" t="s">
        <v>752</v>
      </c>
      <c r="H116" s="8"/>
      <c r="I116" s="8"/>
      <c r="J116" s="8" t="s">
        <v>753</v>
      </c>
      <c r="K116" s="9"/>
      <c r="L116" s="8" t="s">
        <v>753</v>
      </c>
      <c r="M116" s="8" t="s">
        <v>754</v>
      </c>
      <c r="N116" s="10" t="s">
        <v>24</v>
      </c>
      <c r="O116" s="9" t="s">
        <v>25</v>
      </c>
      <c r="P116" s="8" t="s">
        <v>26</v>
      </c>
    </row>
    <row r="117" spans="1:16" x14ac:dyDescent="0.25">
      <c r="A117" s="7">
        <v>45908.434999999998</v>
      </c>
      <c r="B117" s="8" t="s">
        <v>755</v>
      </c>
      <c r="C117" s="8" t="s">
        <v>35</v>
      </c>
      <c r="D117" s="8" t="s">
        <v>52</v>
      </c>
      <c r="E117" s="8" t="s">
        <v>756</v>
      </c>
      <c r="F117" s="8" t="s">
        <v>757</v>
      </c>
      <c r="G117" s="8" t="s">
        <v>758</v>
      </c>
      <c r="H117" s="8" t="s">
        <v>759</v>
      </c>
      <c r="I117" s="8" t="s">
        <v>760</v>
      </c>
      <c r="J117" s="8" t="s">
        <v>761</v>
      </c>
      <c r="K117" s="9"/>
      <c r="L117" s="8" t="s">
        <v>761</v>
      </c>
      <c r="M117" s="8" t="s">
        <v>762</v>
      </c>
      <c r="N117" s="10" t="s">
        <v>24</v>
      </c>
      <c r="O117" s="9" t="s">
        <v>25</v>
      </c>
      <c r="P117" s="8" t="s">
        <v>26</v>
      </c>
    </row>
    <row r="118" spans="1:16" x14ac:dyDescent="0.25">
      <c r="A118" s="7">
        <v>45908.444155092591</v>
      </c>
      <c r="B118" s="8" t="s">
        <v>763</v>
      </c>
      <c r="C118" s="8" t="s">
        <v>105</v>
      </c>
      <c r="D118" s="8" t="s">
        <v>52</v>
      </c>
      <c r="E118" s="8" t="s">
        <v>764</v>
      </c>
      <c r="F118" s="8" t="s">
        <v>765</v>
      </c>
      <c r="G118" s="8" t="s">
        <v>766</v>
      </c>
      <c r="H118" s="8"/>
      <c r="I118" s="8"/>
      <c r="J118" s="8" t="s">
        <v>767</v>
      </c>
      <c r="K118" s="9"/>
      <c r="L118" s="8" t="s">
        <v>768</v>
      </c>
      <c r="M118" s="8" t="s">
        <v>769</v>
      </c>
      <c r="N118" s="10" t="s">
        <v>24</v>
      </c>
      <c r="O118" s="9" t="s">
        <v>25</v>
      </c>
      <c r="P118" s="8" t="s">
        <v>26</v>
      </c>
    </row>
    <row r="119" spans="1:16" x14ac:dyDescent="0.25">
      <c r="A119" s="7">
        <v>45908.461331018516</v>
      </c>
      <c r="B119" s="8" t="s">
        <v>770</v>
      </c>
      <c r="C119" s="8" t="s">
        <v>59</v>
      </c>
      <c r="D119" s="8"/>
      <c r="E119" s="8" t="s">
        <v>771</v>
      </c>
      <c r="F119" s="8" t="s">
        <v>772</v>
      </c>
      <c r="G119" s="8" t="s">
        <v>773</v>
      </c>
      <c r="H119" s="8"/>
      <c r="I119" s="8"/>
      <c r="J119" s="8" t="s">
        <v>774</v>
      </c>
      <c r="K119" s="9"/>
      <c r="L119" s="8" t="s">
        <v>774</v>
      </c>
      <c r="M119" s="8" t="s">
        <v>775</v>
      </c>
      <c r="N119" s="10" t="s">
        <v>24</v>
      </c>
      <c r="O119" s="9" t="s">
        <v>25</v>
      </c>
      <c r="P119" s="8" t="s">
        <v>26</v>
      </c>
    </row>
    <row r="120" spans="1:16" x14ac:dyDescent="0.25">
      <c r="A120" s="7">
        <v>45908.464525462965</v>
      </c>
      <c r="B120" s="8" t="s">
        <v>776</v>
      </c>
      <c r="C120" s="8" t="s">
        <v>263</v>
      </c>
      <c r="D120" s="8" t="s">
        <v>86</v>
      </c>
      <c r="E120" s="8" t="s">
        <v>777</v>
      </c>
      <c r="F120" s="8" t="s">
        <v>778</v>
      </c>
      <c r="G120" s="8" t="s">
        <v>773</v>
      </c>
      <c r="H120" s="8" t="s">
        <v>779</v>
      </c>
      <c r="I120" s="8" t="s">
        <v>780</v>
      </c>
      <c r="J120" s="8"/>
      <c r="K120" s="9"/>
      <c r="L120" s="8" t="s">
        <v>781</v>
      </c>
      <c r="M120" s="8" t="s">
        <v>775</v>
      </c>
      <c r="N120" s="10" t="s">
        <v>24</v>
      </c>
      <c r="O120" s="9" t="s">
        <v>25</v>
      </c>
      <c r="P120" s="8" t="s">
        <v>26</v>
      </c>
    </row>
    <row r="121" spans="1:16" x14ac:dyDescent="0.25">
      <c r="A121" s="7">
        <v>45908.465173611112</v>
      </c>
      <c r="B121" s="8" t="s">
        <v>782</v>
      </c>
      <c r="C121" s="8" t="s">
        <v>235</v>
      </c>
      <c r="D121" s="8" t="s">
        <v>783</v>
      </c>
      <c r="E121" s="8" t="s">
        <v>784</v>
      </c>
      <c r="F121" s="8" t="s">
        <v>785</v>
      </c>
      <c r="G121" s="8" t="s">
        <v>786</v>
      </c>
      <c r="H121" s="8"/>
      <c r="I121" s="8"/>
      <c r="J121" s="8" t="s">
        <v>787</v>
      </c>
      <c r="K121" s="9"/>
      <c r="L121" s="8" t="s">
        <v>787</v>
      </c>
      <c r="M121" s="8" t="s">
        <v>788</v>
      </c>
      <c r="N121" s="10" t="s">
        <v>24</v>
      </c>
      <c r="O121" s="9" t="s">
        <v>25</v>
      </c>
      <c r="P121" s="8" t="s">
        <v>26</v>
      </c>
    </row>
    <row r="122" spans="1:16" x14ac:dyDescent="0.25">
      <c r="A122" s="7">
        <v>45908.465821759259</v>
      </c>
      <c r="B122" s="8" t="s">
        <v>789</v>
      </c>
      <c r="C122" s="8" t="s">
        <v>17</v>
      </c>
      <c r="D122" s="8"/>
      <c r="E122" s="8" t="s">
        <v>790</v>
      </c>
      <c r="F122" s="8" t="s">
        <v>791</v>
      </c>
      <c r="G122" s="8" t="s">
        <v>602</v>
      </c>
      <c r="H122" s="8"/>
      <c r="I122" s="8"/>
      <c r="J122" s="8" t="s">
        <v>792</v>
      </c>
      <c r="K122" s="9"/>
      <c r="L122" s="8" t="s">
        <v>792</v>
      </c>
      <c r="M122" s="8" t="s">
        <v>604</v>
      </c>
      <c r="N122" s="10" t="s">
        <v>24</v>
      </c>
      <c r="O122" s="9" t="s">
        <v>25</v>
      </c>
      <c r="P122" s="8" t="s">
        <v>26</v>
      </c>
    </row>
    <row r="123" spans="1:16" x14ac:dyDescent="0.25">
      <c r="A123" s="7">
        <v>45908.465983796297</v>
      </c>
      <c r="B123" s="8" t="s">
        <v>793</v>
      </c>
      <c r="C123" s="8" t="s">
        <v>263</v>
      </c>
      <c r="D123" s="8" t="s">
        <v>86</v>
      </c>
      <c r="E123" s="8" t="s">
        <v>794</v>
      </c>
      <c r="F123" s="8" t="s">
        <v>795</v>
      </c>
      <c r="G123" s="8" t="s">
        <v>274</v>
      </c>
      <c r="H123" s="8" t="s">
        <v>796</v>
      </c>
      <c r="I123" s="8" t="s">
        <v>797</v>
      </c>
      <c r="J123" s="8"/>
      <c r="K123" s="9"/>
      <c r="L123" s="8" t="s">
        <v>798</v>
      </c>
      <c r="M123" s="8" t="s">
        <v>276</v>
      </c>
      <c r="N123" s="10">
        <v>200</v>
      </c>
      <c r="O123" s="9" t="s">
        <v>25</v>
      </c>
      <c r="P123" s="8" t="s">
        <v>26</v>
      </c>
    </row>
    <row r="124" spans="1:16" x14ac:dyDescent="0.25">
      <c r="A124" s="7">
        <v>45908.468576388892</v>
      </c>
      <c r="B124" s="8" t="s">
        <v>799</v>
      </c>
      <c r="C124" s="8" t="s">
        <v>59</v>
      </c>
      <c r="D124" s="8"/>
      <c r="E124" s="8" t="s">
        <v>800</v>
      </c>
      <c r="F124" s="8" t="s">
        <v>801</v>
      </c>
      <c r="G124" s="8" t="s">
        <v>802</v>
      </c>
      <c r="H124" s="8"/>
      <c r="I124" s="8"/>
      <c r="J124" s="8" t="s">
        <v>803</v>
      </c>
      <c r="K124" s="9"/>
      <c r="L124" s="8" t="s">
        <v>803</v>
      </c>
      <c r="M124" s="8" t="s">
        <v>804</v>
      </c>
      <c r="N124" s="10" t="s">
        <v>24</v>
      </c>
      <c r="O124" s="9" t="s">
        <v>25</v>
      </c>
      <c r="P124" s="8" t="s">
        <v>26</v>
      </c>
    </row>
    <row r="125" spans="1:16" x14ac:dyDescent="0.25">
      <c r="A125" s="7">
        <v>45908.479108796295</v>
      </c>
      <c r="B125" s="8" t="s">
        <v>805</v>
      </c>
      <c r="C125" s="8" t="s">
        <v>263</v>
      </c>
      <c r="D125" s="8" t="s">
        <v>86</v>
      </c>
      <c r="E125" s="8" t="s">
        <v>806</v>
      </c>
      <c r="F125" s="8" t="s">
        <v>807</v>
      </c>
      <c r="G125" s="8" t="s">
        <v>808</v>
      </c>
      <c r="H125" s="8"/>
      <c r="I125" s="8"/>
      <c r="J125" s="8" t="s">
        <v>809</v>
      </c>
      <c r="K125" s="9"/>
      <c r="L125" s="8" t="s">
        <v>809</v>
      </c>
      <c r="M125" s="8" t="s">
        <v>810</v>
      </c>
      <c r="N125" s="10" t="s">
        <v>24</v>
      </c>
      <c r="O125" s="9" t="s">
        <v>25</v>
      </c>
      <c r="P125" s="8" t="s">
        <v>26</v>
      </c>
    </row>
    <row r="126" spans="1:16" x14ac:dyDescent="0.25">
      <c r="A126" s="7">
        <v>45908.483252314814</v>
      </c>
      <c r="B126" s="8" t="s">
        <v>811</v>
      </c>
      <c r="C126" s="8" t="s">
        <v>17</v>
      </c>
      <c r="D126" s="8"/>
      <c r="E126" s="8" t="s">
        <v>812</v>
      </c>
      <c r="F126" s="8" t="s">
        <v>813</v>
      </c>
      <c r="G126" s="8" t="s">
        <v>814</v>
      </c>
      <c r="H126" s="8"/>
      <c r="I126" s="8"/>
      <c r="J126" s="8" t="s">
        <v>815</v>
      </c>
      <c r="K126" s="9"/>
      <c r="L126" s="8" t="s">
        <v>816</v>
      </c>
      <c r="M126" s="8" t="s">
        <v>817</v>
      </c>
      <c r="N126" s="10" t="s">
        <v>24</v>
      </c>
      <c r="O126" s="9" t="s">
        <v>25</v>
      </c>
      <c r="P126" s="8" t="s">
        <v>26</v>
      </c>
    </row>
    <row r="127" spans="1:16" x14ac:dyDescent="0.25">
      <c r="A127" s="7">
        <v>45908.488495370373</v>
      </c>
      <c r="B127" s="8" t="s">
        <v>818</v>
      </c>
      <c r="C127" s="8" t="s">
        <v>17</v>
      </c>
      <c r="D127" s="8"/>
      <c r="E127" s="8" t="s">
        <v>819</v>
      </c>
      <c r="F127" s="8" t="s">
        <v>820</v>
      </c>
      <c r="G127" s="8" t="s">
        <v>582</v>
      </c>
      <c r="H127" s="8"/>
      <c r="I127" s="8"/>
      <c r="J127" s="8" t="s">
        <v>821</v>
      </c>
      <c r="K127" s="9"/>
      <c r="L127" s="8" t="s">
        <v>821</v>
      </c>
      <c r="M127" s="8" t="s">
        <v>822</v>
      </c>
      <c r="N127" s="10" t="s">
        <v>24</v>
      </c>
      <c r="O127" s="9" t="s">
        <v>25</v>
      </c>
      <c r="P127" s="8" t="s">
        <v>26</v>
      </c>
    </row>
    <row r="128" spans="1:16" x14ac:dyDescent="0.25">
      <c r="A128" s="7">
        <v>45908.494155092594</v>
      </c>
      <c r="B128" s="8" t="s">
        <v>823</v>
      </c>
      <c r="C128" s="8" t="s">
        <v>243</v>
      </c>
      <c r="D128" s="8" t="s">
        <v>52</v>
      </c>
      <c r="E128" s="8" t="s">
        <v>824</v>
      </c>
      <c r="F128" s="8" t="s">
        <v>825</v>
      </c>
      <c r="G128" s="8" t="s">
        <v>826</v>
      </c>
      <c r="H128" s="8"/>
      <c r="I128" s="8"/>
      <c r="J128" s="8" t="s">
        <v>827</v>
      </c>
      <c r="K128" s="9"/>
      <c r="L128" s="8" t="s">
        <v>827</v>
      </c>
      <c r="M128" s="8" t="s">
        <v>828</v>
      </c>
      <c r="N128" s="10" t="s">
        <v>24</v>
      </c>
      <c r="O128" s="9" t="s">
        <v>25</v>
      </c>
      <c r="P128" s="8" t="s">
        <v>26</v>
      </c>
    </row>
    <row r="129" spans="1:16" x14ac:dyDescent="0.25">
      <c r="A129" s="7">
        <v>45908.499490740738</v>
      </c>
      <c r="B129" s="8" t="s">
        <v>829</v>
      </c>
      <c r="C129" s="8" t="s">
        <v>35</v>
      </c>
      <c r="D129" s="8" t="s">
        <v>36</v>
      </c>
      <c r="E129" s="8" t="s">
        <v>830</v>
      </c>
      <c r="F129" s="8" t="s">
        <v>831</v>
      </c>
      <c r="G129" s="8" t="s">
        <v>832</v>
      </c>
      <c r="H129" s="8"/>
      <c r="I129" s="8"/>
      <c r="J129" s="8" t="s">
        <v>833</v>
      </c>
      <c r="K129" s="9"/>
      <c r="L129" s="8" t="s">
        <v>833</v>
      </c>
      <c r="M129" s="8" t="s">
        <v>834</v>
      </c>
      <c r="N129" s="10" t="s">
        <v>24</v>
      </c>
      <c r="O129" s="9" t="s">
        <v>25</v>
      </c>
      <c r="P129" s="8" t="s">
        <v>26</v>
      </c>
    </row>
    <row r="130" spans="1:16" x14ac:dyDescent="0.25">
      <c r="A130" s="7">
        <v>45908.499756944446</v>
      </c>
      <c r="B130" s="8" t="s">
        <v>835</v>
      </c>
      <c r="C130" s="8" t="s">
        <v>433</v>
      </c>
      <c r="D130" s="8" t="s">
        <v>387</v>
      </c>
      <c r="E130" s="8" t="s">
        <v>836</v>
      </c>
      <c r="F130" s="8" t="s">
        <v>837</v>
      </c>
      <c r="G130" s="8" t="s">
        <v>838</v>
      </c>
      <c r="H130" s="8"/>
      <c r="I130" s="8"/>
      <c r="J130" s="8" t="s">
        <v>839</v>
      </c>
      <c r="K130" s="9"/>
      <c r="L130" s="8" t="s">
        <v>839</v>
      </c>
      <c r="M130" s="8" t="s">
        <v>840</v>
      </c>
      <c r="N130" s="10" t="s">
        <v>24</v>
      </c>
      <c r="O130" s="9" t="s">
        <v>25</v>
      </c>
      <c r="P130" s="8" t="s">
        <v>26</v>
      </c>
    </row>
    <row r="131" spans="1:16" x14ac:dyDescent="0.25">
      <c r="A131" s="7">
        <v>45908.503217592595</v>
      </c>
      <c r="B131" s="8" t="s">
        <v>841</v>
      </c>
      <c r="C131" s="8" t="s">
        <v>35</v>
      </c>
      <c r="D131" s="8" t="s">
        <v>36</v>
      </c>
      <c r="E131" s="8" t="s">
        <v>842</v>
      </c>
      <c r="F131" s="8" t="s">
        <v>843</v>
      </c>
      <c r="G131" s="8" t="s">
        <v>844</v>
      </c>
      <c r="H131" s="8"/>
      <c r="I131" s="8"/>
      <c r="J131" s="8" t="s">
        <v>845</v>
      </c>
      <c r="K131" s="9"/>
      <c r="L131" s="8" t="s">
        <v>845</v>
      </c>
      <c r="M131" s="8" t="s">
        <v>846</v>
      </c>
      <c r="N131" s="10" t="s">
        <v>24</v>
      </c>
      <c r="O131" s="9" t="s">
        <v>25</v>
      </c>
      <c r="P131" s="8" t="s">
        <v>26</v>
      </c>
    </row>
    <row r="132" spans="1:16" x14ac:dyDescent="0.25">
      <c r="A132" s="7">
        <v>45908.504525462966</v>
      </c>
      <c r="B132" s="8" t="s">
        <v>847</v>
      </c>
      <c r="C132" s="8" t="s">
        <v>848</v>
      </c>
      <c r="D132" s="8" t="s">
        <v>849</v>
      </c>
      <c r="E132" s="8" t="s">
        <v>850</v>
      </c>
      <c r="F132" s="8" t="s">
        <v>851</v>
      </c>
      <c r="G132" s="8" t="s">
        <v>852</v>
      </c>
      <c r="H132" s="8"/>
      <c r="I132" s="8"/>
      <c r="J132" s="8" t="s">
        <v>853</v>
      </c>
      <c r="K132" s="9"/>
      <c r="L132" s="8" t="s">
        <v>853</v>
      </c>
      <c r="M132" s="8" t="s">
        <v>854</v>
      </c>
      <c r="N132" s="10" t="s">
        <v>24</v>
      </c>
      <c r="O132" s="9" t="s">
        <v>25</v>
      </c>
      <c r="P132" s="8" t="s">
        <v>26</v>
      </c>
    </row>
    <row r="133" spans="1:16" x14ac:dyDescent="0.25">
      <c r="A133" s="7">
        <v>45908.509016203701</v>
      </c>
      <c r="B133" s="8" t="s">
        <v>855</v>
      </c>
      <c r="C133" s="8" t="s">
        <v>227</v>
      </c>
      <c r="D133" s="8" t="s">
        <v>86</v>
      </c>
      <c r="E133" s="8" t="s">
        <v>856</v>
      </c>
      <c r="F133" s="8" t="s">
        <v>857</v>
      </c>
      <c r="G133" s="8" t="s">
        <v>858</v>
      </c>
      <c r="H133" s="8"/>
      <c r="I133" s="8"/>
      <c r="J133" s="8" t="s">
        <v>859</v>
      </c>
      <c r="K133" s="9"/>
      <c r="L133" s="8" t="s">
        <v>859</v>
      </c>
      <c r="M133" s="8" t="s">
        <v>860</v>
      </c>
      <c r="N133" s="10" t="s">
        <v>24</v>
      </c>
      <c r="O133" s="9" t="s">
        <v>25</v>
      </c>
      <c r="P133" s="8" t="s">
        <v>26</v>
      </c>
    </row>
    <row r="134" spans="1:16" x14ac:dyDescent="0.25">
      <c r="A134" s="7">
        <v>45908.515416666669</v>
      </c>
      <c r="B134" s="8" t="s">
        <v>861</v>
      </c>
      <c r="C134" s="8" t="s">
        <v>592</v>
      </c>
      <c r="D134" s="8" t="s">
        <v>593</v>
      </c>
      <c r="E134" s="8" t="s">
        <v>862</v>
      </c>
      <c r="F134" s="8" t="s">
        <v>863</v>
      </c>
      <c r="G134" s="8" t="s">
        <v>864</v>
      </c>
      <c r="H134" s="8"/>
      <c r="I134" s="8"/>
      <c r="J134" s="8" t="s">
        <v>865</v>
      </c>
      <c r="K134" s="9"/>
      <c r="L134" s="8" t="s">
        <v>865</v>
      </c>
      <c r="M134" s="8" t="s">
        <v>866</v>
      </c>
      <c r="N134" s="10" t="s">
        <v>24</v>
      </c>
      <c r="O134" s="9" t="s">
        <v>25</v>
      </c>
      <c r="P134" s="8" t="s">
        <v>26</v>
      </c>
    </row>
    <row r="135" spans="1:16" x14ac:dyDescent="0.25">
      <c r="A135" s="7">
        <v>45908.521851851852</v>
      </c>
      <c r="B135" s="8" t="s">
        <v>867</v>
      </c>
      <c r="C135" s="8" t="s">
        <v>17</v>
      </c>
      <c r="D135" s="8"/>
      <c r="E135" s="8" t="s">
        <v>868</v>
      </c>
      <c r="F135" s="8" t="s">
        <v>869</v>
      </c>
      <c r="G135" s="8" t="s">
        <v>870</v>
      </c>
      <c r="H135" s="8" t="s">
        <v>871</v>
      </c>
      <c r="I135" s="8" t="s">
        <v>872</v>
      </c>
      <c r="J135" s="8"/>
      <c r="K135" s="9"/>
      <c r="L135" s="8" t="s">
        <v>873</v>
      </c>
      <c r="M135" s="8" t="s">
        <v>874</v>
      </c>
      <c r="N135" s="10" t="s">
        <v>24</v>
      </c>
      <c r="O135" s="9" t="s">
        <v>25</v>
      </c>
      <c r="P135" s="8" t="s">
        <v>26</v>
      </c>
    </row>
    <row r="136" spans="1:16" x14ac:dyDescent="0.25">
      <c r="A136" s="7">
        <v>45908.524282407408</v>
      </c>
      <c r="B136" s="8" t="s">
        <v>875</v>
      </c>
      <c r="C136" s="8" t="s">
        <v>28</v>
      </c>
      <c r="D136" s="8"/>
      <c r="E136" s="8" t="s">
        <v>876</v>
      </c>
      <c r="F136" s="8" t="s">
        <v>877</v>
      </c>
      <c r="G136" s="8" t="s">
        <v>878</v>
      </c>
      <c r="H136" s="8"/>
      <c r="I136" s="8"/>
      <c r="J136" s="8" t="s">
        <v>879</v>
      </c>
      <c r="K136" s="9"/>
      <c r="L136" s="8" t="s">
        <v>879</v>
      </c>
      <c r="M136" s="8" t="s">
        <v>880</v>
      </c>
      <c r="N136" s="10" t="s">
        <v>24</v>
      </c>
      <c r="O136" s="9" t="s">
        <v>25</v>
      </c>
      <c r="P136" s="8" t="s">
        <v>26</v>
      </c>
    </row>
    <row r="137" spans="1:16" x14ac:dyDescent="0.25">
      <c r="A137" s="7">
        <v>45908.52547453704</v>
      </c>
      <c r="B137" s="8" t="s">
        <v>881</v>
      </c>
      <c r="C137" s="8" t="s">
        <v>43</v>
      </c>
      <c r="D137" s="8" t="s">
        <v>882</v>
      </c>
      <c r="E137" s="8" t="s">
        <v>883</v>
      </c>
      <c r="F137" s="8" t="s">
        <v>884</v>
      </c>
      <c r="G137" s="8" t="s">
        <v>885</v>
      </c>
      <c r="H137" s="8"/>
      <c r="I137" s="8"/>
      <c r="J137" s="8" t="s">
        <v>886</v>
      </c>
      <c r="K137" s="9"/>
      <c r="L137" s="8" t="s">
        <v>886</v>
      </c>
      <c r="M137" s="8" t="s">
        <v>887</v>
      </c>
      <c r="N137" s="10" t="s">
        <v>24</v>
      </c>
      <c r="O137" s="9" t="s">
        <v>25</v>
      </c>
      <c r="P137" s="8" t="s">
        <v>26</v>
      </c>
    </row>
    <row r="138" spans="1:16" x14ac:dyDescent="0.25">
      <c r="A138" s="7">
        <v>45908.533495370371</v>
      </c>
      <c r="B138" s="8" t="s">
        <v>888</v>
      </c>
      <c r="C138" s="8" t="s">
        <v>105</v>
      </c>
      <c r="D138" s="8" t="s">
        <v>52</v>
      </c>
      <c r="E138" s="8" t="s">
        <v>889</v>
      </c>
      <c r="F138" s="8" t="s">
        <v>890</v>
      </c>
      <c r="G138" s="8" t="s">
        <v>891</v>
      </c>
      <c r="H138" s="8"/>
      <c r="I138" s="8"/>
      <c r="J138" s="8" t="s">
        <v>892</v>
      </c>
      <c r="K138" s="9"/>
      <c r="L138" s="8" t="s">
        <v>892</v>
      </c>
      <c r="M138" s="8" t="s">
        <v>893</v>
      </c>
      <c r="N138" s="10" t="s">
        <v>24</v>
      </c>
      <c r="O138" s="9" t="s">
        <v>25</v>
      </c>
      <c r="P138" s="8" t="s">
        <v>26</v>
      </c>
    </row>
    <row r="139" spans="1:16" x14ac:dyDescent="0.25">
      <c r="A139" s="7">
        <v>45908.539629629631</v>
      </c>
      <c r="B139" s="8" t="s">
        <v>894</v>
      </c>
      <c r="C139" s="8" t="s">
        <v>59</v>
      </c>
      <c r="D139" s="8"/>
      <c r="E139" s="8" t="s">
        <v>895</v>
      </c>
      <c r="F139" s="8" t="s">
        <v>896</v>
      </c>
      <c r="G139" s="8" t="s">
        <v>897</v>
      </c>
      <c r="H139" s="8"/>
      <c r="I139" s="8"/>
      <c r="J139" s="8" t="s">
        <v>898</v>
      </c>
      <c r="K139" s="9"/>
      <c r="L139" s="8" t="s">
        <v>898</v>
      </c>
      <c r="M139" s="8" t="s">
        <v>899</v>
      </c>
      <c r="N139" s="10" t="s">
        <v>24</v>
      </c>
      <c r="O139" s="9" t="s">
        <v>25</v>
      </c>
      <c r="P139" s="8" t="s">
        <v>26</v>
      </c>
    </row>
    <row r="140" spans="1:16" x14ac:dyDescent="0.25">
      <c r="A140" s="7">
        <v>45908.539652777778</v>
      </c>
      <c r="B140" s="8" t="s">
        <v>900</v>
      </c>
      <c r="C140" s="8" t="s">
        <v>35</v>
      </c>
      <c r="D140" s="8" t="s">
        <v>52</v>
      </c>
      <c r="E140" s="8" t="s">
        <v>901</v>
      </c>
      <c r="F140" s="8" t="s">
        <v>902</v>
      </c>
      <c r="G140" s="8" t="s">
        <v>903</v>
      </c>
      <c r="H140" s="8"/>
      <c r="I140" s="8"/>
      <c r="J140" s="8" t="s">
        <v>904</v>
      </c>
      <c r="K140" s="9"/>
      <c r="L140" s="8" t="s">
        <v>904</v>
      </c>
      <c r="M140" s="8" t="s">
        <v>905</v>
      </c>
      <c r="N140" s="10" t="s">
        <v>24</v>
      </c>
      <c r="O140" s="9" t="s">
        <v>25</v>
      </c>
      <c r="P140" s="8" t="s">
        <v>26</v>
      </c>
    </row>
    <row r="141" spans="1:16" x14ac:dyDescent="0.25">
      <c r="A141" s="7">
        <v>45908.540636574071</v>
      </c>
      <c r="B141" s="8" t="s">
        <v>906</v>
      </c>
      <c r="C141" s="8" t="s">
        <v>28</v>
      </c>
      <c r="D141" s="8"/>
      <c r="E141" s="8" t="s">
        <v>907</v>
      </c>
      <c r="F141" s="8" t="s">
        <v>908</v>
      </c>
      <c r="G141" s="8" t="s">
        <v>909</v>
      </c>
      <c r="H141" s="8"/>
      <c r="I141" s="8"/>
      <c r="J141" s="8" t="s">
        <v>910</v>
      </c>
      <c r="K141" s="9"/>
      <c r="L141" s="8" t="s">
        <v>910</v>
      </c>
      <c r="M141" s="8" t="s">
        <v>911</v>
      </c>
      <c r="N141" s="10" t="s">
        <v>24</v>
      </c>
      <c r="O141" s="9" t="s">
        <v>25</v>
      </c>
      <c r="P141" s="8" t="s">
        <v>26</v>
      </c>
    </row>
    <row r="142" spans="1:16" x14ac:dyDescent="0.25">
      <c r="A142" s="7">
        <v>45908.549768518518</v>
      </c>
      <c r="B142" s="8" t="s">
        <v>912</v>
      </c>
      <c r="C142" s="8" t="s">
        <v>59</v>
      </c>
      <c r="D142" s="8"/>
      <c r="E142" s="8" t="s">
        <v>913</v>
      </c>
      <c r="F142" s="8" t="s">
        <v>914</v>
      </c>
      <c r="G142" s="8" t="s">
        <v>903</v>
      </c>
      <c r="H142" s="8"/>
      <c r="I142" s="8"/>
      <c r="J142" s="8" t="s">
        <v>915</v>
      </c>
      <c r="K142" s="9"/>
      <c r="L142" s="8" t="s">
        <v>915</v>
      </c>
      <c r="M142" s="8" t="s">
        <v>905</v>
      </c>
      <c r="N142" s="10" t="s">
        <v>24</v>
      </c>
      <c r="O142" s="9" t="s">
        <v>25</v>
      </c>
      <c r="P142" s="8" t="s">
        <v>26</v>
      </c>
    </row>
    <row r="143" spans="1:16" x14ac:dyDescent="0.25">
      <c r="A143" s="7">
        <v>45908.565821759257</v>
      </c>
      <c r="B143" s="8" t="s">
        <v>916</v>
      </c>
      <c r="C143" s="8" t="s">
        <v>59</v>
      </c>
      <c r="D143" s="8"/>
      <c r="E143" s="8" t="s">
        <v>917</v>
      </c>
      <c r="F143" s="8" t="s">
        <v>918</v>
      </c>
      <c r="G143" s="8" t="s">
        <v>919</v>
      </c>
      <c r="H143" s="8"/>
      <c r="I143" s="8"/>
      <c r="J143" s="8"/>
      <c r="K143" s="9"/>
      <c r="L143" s="8" t="s">
        <v>920</v>
      </c>
      <c r="M143" s="8" t="s">
        <v>921</v>
      </c>
      <c r="N143" s="10" t="s">
        <v>24</v>
      </c>
      <c r="O143" s="9" t="s">
        <v>25</v>
      </c>
      <c r="P143" s="8" t="s">
        <v>26</v>
      </c>
    </row>
    <row r="144" spans="1:16" x14ac:dyDescent="0.25">
      <c r="A144" s="7">
        <v>45908.566203703704</v>
      </c>
      <c r="B144" s="8" t="s">
        <v>922</v>
      </c>
      <c r="C144" s="8" t="s">
        <v>17</v>
      </c>
      <c r="D144" s="8"/>
      <c r="E144" s="8" t="s">
        <v>923</v>
      </c>
      <c r="F144" s="8" t="s">
        <v>924</v>
      </c>
      <c r="G144" s="8" t="s">
        <v>919</v>
      </c>
      <c r="H144" s="8"/>
      <c r="I144" s="8"/>
      <c r="J144" s="8"/>
      <c r="K144" s="9"/>
      <c r="L144" s="8" t="s">
        <v>925</v>
      </c>
      <c r="M144" s="8" t="s">
        <v>921</v>
      </c>
      <c r="N144" s="10" t="s">
        <v>24</v>
      </c>
      <c r="O144" s="9" t="s">
        <v>25</v>
      </c>
      <c r="P144" s="8" t="s">
        <v>26</v>
      </c>
    </row>
    <row r="145" spans="1:16" x14ac:dyDescent="0.25">
      <c r="A145" s="7">
        <v>45908.582696759258</v>
      </c>
      <c r="B145" s="8" t="s">
        <v>926</v>
      </c>
      <c r="C145" s="8" t="s">
        <v>263</v>
      </c>
      <c r="D145" s="8" t="s">
        <v>86</v>
      </c>
      <c r="E145" s="8" t="s">
        <v>927</v>
      </c>
      <c r="F145" s="8" t="s">
        <v>928</v>
      </c>
      <c r="G145" s="8" t="s">
        <v>929</v>
      </c>
      <c r="H145" s="8"/>
      <c r="I145" s="8"/>
      <c r="J145" s="8" t="s">
        <v>930</v>
      </c>
      <c r="K145" s="9"/>
      <c r="L145" s="8" t="s">
        <v>930</v>
      </c>
      <c r="M145" s="8" t="s">
        <v>931</v>
      </c>
      <c r="N145" s="10" t="s">
        <v>24</v>
      </c>
      <c r="O145" s="9" t="s">
        <v>25</v>
      </c>
      <c r="P145" s="8" t="s">
        <v>26</v>
      </c>
    </row>
    <row r="146" spans="1:16" x14ac:dyDescent="0.25">
      <c r="A146" s="7">
        <v>45908.58284722222</v>
      </c>
      <c r="B146" s="8" t="s">
        <v>932</v>
      </c>
      <c r="C146" s="8" t="s">
        <v>297</v>
      </c>
      <c r="D146" s="8" t="s">
        <v>298</v>
      </c>
      <c r="E146" s="11" t="s">
        <v>933</v>
      </c>
      <c r="F146" s="8" t="s">
        <v>934</v>
      </c>
      <c r="G146" s="8" t="s">
        <v>935</v>
      </c>
      <c r="H146" s="8"/>
      <c r="I146" s="8"/>
      <c r="J146" s="8" t="s">
        <v>936</v>
      </c>
      <c r="K146" s="9"/>
      <c r="L146" s="8" t="s">
        <v>936</v>
      </c>
      <c r="M146" s="8" t="s">
        <v>937</v>
      </c>
      <c r="N146" s="10" t="s">
        <v>24</v>
      </c>
      <c r="O146" s="9" t="s">
        <v>25</v>
      </c>
      <c r="P146" s="8" t="s">
        <v>26</v>
      </c>
    </row>
    <row r="147" spans="1:16" x14ac:dyDescent="0.25">
      <c r="A147" s="7">
        <v>45908.604641203703</v>
      </c>
      <c r="B147" s="8" t="s">
        <v>938</v>
      </c>
      <c r="C147" s="8" t="s">
        <v>35</v>
      </c>
      <c r="D147" s="8" t="s">
        <v>52</v>
      </c>
      <c r="E147" s="8" t="s">
        <v>939</v>
      </c>
      <c r="F147" s="8" t="s">
        <v>940</v>
      </c>
      <c r="G147" s="8" t="s">
        <v>634</v>
      </c>
      <c r="H147" s="8"/>
      <c r="I147" s="8"/>
      <c r="J147" s="8" t="s">
        <v>941</v>
      </c>
      <c r="K147" s="9"/>
      <c r="L147" s="8" t="s">
        <v>941</v>
      </c>
      <c r="M147" s="8" t="s">
        <v>942</v>
      </c>
      <c r="N147" s="10" t="s">
        <v>24</v>
      </c>
      <c r="O147" s="9" t="s">
        <v>25</v>
      </c>
      <c r="P147" s="8" t="s">
        <v>26</v>
      </c>
    </row>
    <row r="148" spans="1:16" x14ac:dyDescent="0.25">
      <c r="A148" s="7">
        <v>45908.609479166669</v>
      </c>
      <c r="B148" s="8" t="s">
        <v>943</v>
      </c>
      <c r="C148" s="8" t="s">
        <v>17</v>
      </c>
      <c r="D148" s="8"/>
      <c r="E148" s="8" t="s">
        <v>944</v>
      </c>
      <c r="F148" s="8" t="s">
        <v>945</v>
      </c>
      <c r="G148" s="8" t="s">
        <v>946</v>
      </c>
      <c r="H148" s="8" t="s">
        <v>947</v>
      </c>
      <c r="I148" s="8" t="s">
        <v>948</v>
      </c>
      <c r="J148" s="8" t="s">
        <v>949</v>
      </c>
      <c r="K148" s="9"/>
      <c r="L148" s="8" t="s">
        <v>949</v>
      </c>
      <c r="M148" s="8" t="s">
        <v>950</v>
      </c>
      <c r="N148" s="10" t="s">
        <v>24</v>
      </c>
      <c r="O148" s="9" t="s">
        <v>25</v>
      </c>
      <c r="P148" s="8" t="s">
        <v>26</v>
      </c>
    </row>
    <row r="149" spans="1:16" x14ac:dyDescent="0.25">
      <c r="A149" s="7">
        <v>45908.611770833333</v>
      </c>
      <c r="B149" s="8" t="s">
        <v>951</v>
      </c>
      <c r="C149" s="8" t="s">
        <v>952</v>
      </c>
      <c r="D149" s="8" t="s">
        <v>953</v>
      </c>
      <c r="E149" s="8" t="s">
        <v>954</v>
      </c>
      <c r="F149" s="8" t="s">
        <v>955</v>
      </c>
      <c r="G149" s="8" t="s">
        <v>752</v>
      </c>
      <c r="H149" s="8"/>
      <c r="I149" s="8"/>
      <c r="J149" s="8" t="s">
        <v>956</v>
      </c>
      <c r="K149" s="9"/>
      <c r="L149" s="8" t="s">
        <v>956</v>
      </c>
      <c r="M149" s="8" t="s">
        <v>754</v>
      </c>
      <c r="N149" s="10" t="s">
        <v>24</v>
      </c>
      <c r="O149" s="9" t="s">
        <v>25</v>
      </c>
      <c r="P149" s="8" t="s">
        <v>26</v>
      </c>
    </row>
    <row r="150" spans="1:16" x14ac:dyDescent="0.25">
      <c r="A150" s="7">
        <v>45908.614039351851</v>
      </c>
      <c r="B150" s="8" t="s">
        <v>957</v>
      </c>
      <c r="C150" s="8" t="s">
        <v>35</v>
      </c>
      <c r="D150" s="8" t="s">
        <v>36</v>
      </c>
      <c r="E150" s="8" t="s">
        <v>958</v>
      </c>
      <c r="F150" s="8" t="s">
        <v>959</v>
      </c>
      <c r="G150" s="8" t="s">
        <v>960</v>
      </c>
      <c r="H150" s="8"/>
      <c r="I150" s="8"/>
      <c r="J150" s="8" t="s">
        <v>961</v>
      </c>
      <c r="K150" s="9"/>
      <c r="L150" s="8" t="s">
        <v>961</v>
      </c>
      <c r="M150" s="8" t="s">
        <v>962</v>
      </c>
      <c r="N150" s="10" t="s">
        <v>24</v>
      </c>
      <c r="O150" s="9" t="s">
        <v>25</v>
      </c>
      <c r="P150" s="8" t="s">
        <v>26</v>
      </c>
    </row>
    <row r="151" spans="1:16" x14ac:dyDescent="0.25">
      <c r="A151" s="7">
        <v>45908.630069444444</v>
      </c>
      <c r="B151" s="8" t="s">
        <v>963</v>
      </c>
      <c r="C151" s="8" t="s">
        <v>386</v>
      </c>
      <c r="D151" s="8" t="s">
        <v>387</v>
      </c>
      <c r="E151" s="8" t="s">
        <v>964</v>
      </c>
      <c r="F151" s="8" t="s">
        <v>965</v>
      </c>
      <c r="G151" s="8" t="s">
        <v>966</v>
      </c>
      <c r="H151" s="8"/>
      <c r="I151" s="8"/>
      <c r="J151" s="8" t="s">
        <v>967</v>
      </c>
      <c r="K151" s="9"/>
      <c r="L151" s="8" t="s">
        <v>968</v>
      </c>
      <c r="M151" s="8" t="s">
        <v>969</v>
      </c>
      <c r="N151" s="10" t="s">
        <v>24</v>
      </c>
      <c r="O151" s="9" t="s">
        <v>25</v>
      </c>
      <c r="P151" s="8" t="s">
        <v>26</v>
      </c>
    </row>
    <row r="152" spans="1:16" x14ac:dyDescent="0.25">
      <c r="A152" s="7">
        <v>45908.634571759256</v>
      </c>
      <c r="B152" s="8" t="s">
        <v>970</v>
      </c>
      <c r="C152" s="8" t="s">
        <v>17</v>
      </c>
      <c r="D152" s="8"/>
      <c r="E152" s="8" t="s">
        <v>971</v>
      </c>
      <c r="F152" s="8" t="s">
        <v>972</v>
      </c>
      <c r="G152" s="8" t="s">
        <v>973</v>
      </c>
      <c r="H152" s="8"/>
      <c r="I152" s="8"/>
      <c r="J152" s="8" t="s">
        <v>974</v>
      </c>
      <c r="K152" s="9"/>
      <c r="L152" s="8" t="s">
        <v>975</v>
      </c>
      <c r="M152" s="8" t="s">
        <v>976</v>
      </c>
      <c r="N152" s="10" t="s">
        <v>24</v>
      </c>
      <c r="O152" s="9" t="s">
        <v>25</v>
      </c>
      <c r="P152" s="8" t="s">
        <v>26</v>
      </c>
    </row>
    <row r="153" spans="1:16" x14ac:dyDescent="0.25">
      <c r="A153" s="7">
        <v>45908.648113425923</v>
      </c>
      <c r="B153" s="8" t="s">
        <v>977</v>
      </c>
      <c r="C153" s="8" t="s">
        <v>105</v>
      </c>
      <c r="D153" s="8" t="s">
        <v>52</v>
      </c>
      <c r="E153" s="8" t="s">
        <v>978</v>
      </c>
      <c r="F153" s="8" t="s">
        <v>979</v>
      </c>
      <c r="G153" s="8" t="s">
        <v>980</v>
      </c>
      <c r="H153" s="8"/>
      <c r="I153" s="8"/>
      <c r="J153" s="8"/>
      <c r="K153" s="9"/>
      <c r="L153" s="8" t="s">
        <v>981</v>
      </c>
      <c r="M153" s="8" t="s">
        <v>982</v>
      </c>
      <c r="N153" s="10" t="s">
        <v>24</v>
      </c>
      <c r="O153" s="9" t="s">
        <v>25</v>
      </c>
      <c r="P153" s="8" t="s">
        <v>26</v>
      </c>
    </row>
    <row r="154" spans="1:16" x14ac:dyDescent="0.25">
      <c r="A154" s="7">
        <v>45908.654502314814</v>
      </c>
      <c r="B154" s="8" t="s">
        <v>983</v>
      </c>
      <c r="C154" s="8" t="s">
        <v>35</v>
      </c>
      <c r="D154" s="8" t="s">
        <v>36</v>
      </c>
      <c r="E154" s="8" t="s">
        <v>984</v>
      </c>
      <c r="F154" s="8" t="s">
        <v>985</v>
      </c>
      <c r="G154" s="8" t="s">
        <v>986</v>
      </c>
      <c r="H154" s="8"/>
      <c r="I154" s="8" t="s">
        <v>987</v>
      </c>
      <c r="J154" s="8" t="s">
        <v>988</v>
      </c>
      <c r="K154" s="9"/>
      <c r="L154" s="8" t="s">
        <v>988</v>
      </c>
      <c r="M154" s="8" t="s">
        <v>989</v>
      </c>
      <c r="N154" s="10" t="s">
        <v>24</v>
      </c>
      <c r="O154" s="9" t="s">
        <v>25</v>
      </c>
      <c r="P154" s="8" t="s">
        <v>26</v>
      </c>
    </row>
    <row r="155" spans="1:16" x14ac:dyDescent="0.25">
      <c r="A155" s="7">
        <v>45908.662141203706</v>
      </c>
      <c r="B155" s="8" t="s">
        <v>990</v>
      </c>
      <c r="C155" s="8" t="s">
        <v>263</v>
      </c>
      <c r="D155" s="8" t="s">
        <v>86</v>
      </c>
      <c r="E155" s="8" t="s">
        <v>991</v>
      </c>
      <c r="F155" s="8" t="s">
        <v>992</v>
      </c>
      <c r="G155" s="8" t="s">
        <v>993</v>
      </c>
      <c r="H155" s="8"/>
      <c r="I155" s="8"/>
      <c r="J155" s="8" t="s">
        <v>994</v>
      </c>
      <c r="K155" s="9"/>
      <c r="L155" s="8" t="s">
        <v>994</v>
      </c>
      <c r="M155" s="8" t="s">
        <v>995</v>
      </c>
      <c r="N155" s="10" t="s">
        <v>24</v>
      </c>
      <c r="O155" s="9" t="s">
        <v>25</v>
      </c>
      <c r="P155" s="8" t="s">
        <v>26</v>
      </c>
    </row>
    <row r="156" spans="1:16" x14ac:dyDescent="0.25">
      <c r="A156" s="7">
        <v>45908.662824074076</v>
      </c>
      <c r="B156" s="8" t="s">
        <v>996</v>
      </c>
      <c r="C156" s="8" t="s">
        <v>59</v>
      </c>
      <c r="D156" s="8"/>
      <c r="E156" s="8" t="s">
        <v>997</v>
      </c>
      <c r="F156" s="8" t="s">
        <v>998</v>
      </c>
      <c r="G156" s="8" t="s">
        <v>999</v>
      </c>
      <c r="H156" s="8"/>
      <c r="I156" s="8"/>
      <c r="J156" s="8" t="s">
        <v>1000</v>
      </c>
      <c r="K156" s="9"/>
      <c r="L156" s="8" t="s">
        <v>1000</v>
      </c>
      <c r="M156" s="8" t="s">
        <v>1001</v>
      </c>
      <c r="N156" s="10" t="s">
        <v>24</v>
      </c>
      <c r="O156" s="9" t="s">
        <v>25</v>
      </c>
      <c r="P156" s="8" t="s">
        <v>26</v>
      </c>
    </row>
    <row r="157" spans="1:16" x14ac:dyDescent="0.25">
      <c r="A157" s="7">
        <v>45908.689097222225</v>
      </c>
      <c r="B157" s="8" t="s">
        <v>1002</v>
      </c>
      <c r="C157" s="8" t="s">
        <v>35</v>
      </c>
      <c r="D157" s="8" t="s">
        <v>36</v>
      </c>
      <c r="E157" s="8" t="s">
        <v>1003</v>
      </c>
      <c r="F157" s="8" t="s">
        <v>1004</v>
      </c>
      <c r="G157" s="8" t="s">
        <v>188</v>
      </c>
      <c r="H157" s="8"/>
      <c r="I157" s="8"/>
      <c r="J157" s="8" t="s">
        <v>1005</v>
      </c>
      <c r="K157" s="9"/>
      <c r="L157" s="8" t="s">
        <v>1005</v>
      </c>
      <c r="M157" s="8" t="s">
        <v>1006</v>
      </c>
      <c r="N157" s="10" t="s">
        <v>24</v>
      </c>
      <c r="O157" s="9" t="s">
        <v>25</v>
      </c>
      <c r="P157" s="8" t="s">
        <v>26</v>
      </c>
    </row>
    <row r="158" spans="1:16" x14ac:dyDescent="0.25">
      <c r="A158" s="7">
        <v>45908.689872685187</v>
      </c>
      <c r="B158" s="8" t="s">
        <v>1007</v>
      </c>
      <c r="C158" s="8" t="s">
        <v>1008</v>
      </c>
      <c r="D158" s="8" t="s">
        <v>1009</v>
      </c>
      <c r="E158" s="8" t="s">
        <v>1010</v>
      </c>
      <c r="F158" s="8" t="s">
        <v>1011</v>
      </c>
      <c r="G158" s="8" t="s">
        <v>668</v>
      </c>
      <c r="H158" s="8"/>
      <c r="I158" s="8"/>
      <c r="J158" s="8"/>
      <c r="K158" s="9"/>
      <c r="L158" s="8" t="s">
        <v>1012</v>
      </c>
      <c r="M158" s="8" t="s">
        <v>1013</v>
      </c>
      <c r="N158" s="10" t="s">
        <v>24</v>
      </c>
      <c r="O158" s="9" t="s">
        <v>25</v>
      </c>
      <c r="P158" s="8" t="s">
        <v>26</v>
      </c>
    </row>
    <row r="159" spans="1:16" x14ac:dyDescent="0.25">
      <c r="A159" s="7">
        <v>45908.697326388887</v>
      </c>
      <c r="B159" s="8" t="s">
        <v>1014</v>
      </c>
      <c r="C159" s="8" t="s">
        <v>28</v>
      </c>
      <c r="D159" s="8"/>
      <c r="E159" s="8" t="s">
        <v>1015</v>
      </c>
      <c r="F159" s="8" t="s">
        <v>1016</v>
      </c>
      <c r="G159" s="8" t="s">
        <v>1017</v>
      </c>
      <c r="H159" s="8"/>
      <c r="I159" s="8"/>
      <c r="J159" s="8" t="s">
        <v>1018</v>
      </c>
      <c r="K159" s="9"/>
      <c r="L159" s="8" t="s">
        <v>1018</v>
      </c>
      <c r="M159" s="8" t="s">
        <v>1019</v>
      </c>
      <c r="N159" s="10" t="s">
        <v>24</v>
      </c>
      <c r="O159" s="9" t="s">
        <v>25</v>
      </c>
      <c r="P159" s="8" t="s">
        <v>26</v>
      </c>
    </row>
    <row r="160" spans="1:16" x14ac:dyDescent="0.25">
      <c r="A160" s="7">
        <v>45908.701782407406</v>
      </c>
      <c r="B160" s="8" t="s">
        <v>1020</v>
      </c>
      <c r="C160" s="8" t="s">
        <v>386</v>
      </c>
      <c r="D160" s="8" t="s">
        <v>387</v>
      </c>
      <c r="E160" s="8" t="s">
        <v>1021</v>
      </c>
      <c r="F160" s="8" t="s">
        <v>1022</v>
      </c>
      <c r="G160" s="8" t="s">
        <v>1023</v>
      </c>
      <c r="H160" s="8"/>
      <c r="I160" s="8"/>
      <c r="J160" s="8" t="s">
        <v>1024</v>
      </c>
      <c r="K160" s="9"/>
      <c r="L160" s="8" t="s">
        <v>1024</v>
      </c>
      <c r="M160" s="8" t="s">
        <v>1025</v>
      </c>
      <c r="N160" s="10" t="s">
        <v>24</v>
      </c>
      <c r="O160" s="9" t="s">
        <v>25</v>
      </c>
      <c r="P160" s="8" t="s">
        <v>26</v>
      </c>
    </row>
    <row r="161" spans="1:16" x14ac:dyDescent="0.25">
      <c r="A161" s="7">
        <v>45908.705347222225</v>
      </c>
      <c r="B161" s="8" t="s">
        <v>1026</v>
      </c>
      <c r="C161" s="8" t="s">
        <v>59</v>
      </c>
      <c r="D161" s="8"/>
      <c r="E161" s="8" t="s">
        <v>1027</v>
      </c>
      <c r="F161" s="8" t="s">
        <v>1028</v>
      </c>
      <c r="G161" s="8" t="s">
        <v>1029</v>
      </c>
      <c r="H161" s="8"/>
      <c r="I161" s="8"/>
      <c r="J161" s="8"/>
      <c r="K161" s="9"/>
      <c r="L161" s="8" t="s">
        <v>1030</v>
      </c>
      <c r="M161" s="8" t="s">
        <v>1031</v>
      </c>
      <c r="N161" s="10" t="s">
        <v>24</v>
      </c>
      <c r="O161" s="9" t="s">
        <v>25</v>
      </c>
      <c r="P161" s="8" t="s">
        <v>26</v>
      </c>
    </row>
    <row r="162" spans="1:16" x14ac:dyDescent="0.25">
      <c r="A162" s="7">
        <v>45908.708402777775</v>
      </c>
      <c r="B162" s="8" t="s">
        <v>1032</v>
      </c>
      <c r="C162" s="8" t="s">
        <v>355</v>
      </c>
      <c r="D162" s="8" t="s">
        <v>86</v>
      </c>
      <c r="E162" s="8" t="s">
        <v>1033</v>
      </c>
      <c r="F162" s="8" t="s">
        <v>1034</v>
      </c>
      <c r="G162" s="8" t="s">
        <v>1029</v>
      </c>
      <c r="H162" s="8"/>
      <c r="I162" s="8"/>
      <c r="J162" s="8"/>
      <c r="K162" s="9"/>
      <c r="L162" s="8" t="s">
        <v>1035</v>
      </c>
      <c r="M162" s="8" t="s">
        <v>1031</v>
      </c>
      <c r="N162" s="10" t="s">
        <v>24</v>
      </c>
      <c r="O162" s="9" t="s">
        <v>25</v>
      </c>
      <c r="P162" s="8" t="s">
        <v>26</v>
      </c>
    </row>
    <row r="163" spans="1:16" x14ac:dyDescent="0.25">
      <c r="A163" s="7">
        <v>45908.708472222221</v>
      </c>
      <c r="B163" s="8" t="s">
        <v>1036</v>
      </c>
      <c r="C163" s="8" t="s">
        <v>1037</v>
      </c>
      <c r="D163" s="8" t="s">
        <v>953</v>
      </c>
      <c r="E163" s="8" t="s">
        <v>1038</v>
      </c>
      <c r="F163" s="8" t="s">
        <v>1039</v>
      </c>
      <c r="G163" s="8" t="s">
        <v>1040</v>
      </c>
      <c r="H163" s="8"/>
      <c r="I163" s="8"/>
      <c r="J163" s="8"/>
      <c r="K163" s="9"/>
      <c r="L163" s="8" t="s">
        <v>1041</v>
      </c>
      <c r="M163" s="8" t="s">
        <v>1042</v>
      </c>
      <c r="N163" s="10" t="s">
        <v>24</v>
      </c>
      <c r="O163" s="9" t="s">
        <v>25</v>
      </c>
      <c r="P163" s="8" t="s">
        <v>26</v>
      </c>
    </row>
    <row r="164" spans="1:16" x14ac:dyDescent="0.25">
      <c r="A164" s="7">
        <v>45908.716979166667</v>
      </c>
      <c r="B164" s="8" t="s">
        <v>1043</v>
      </c>
      <c r="C164" s="8" t="s">
        <v>35</v>
      </c>
      <c r="D164" s="8" t="s">
        <v>52</v>
      </c>
      <c r="E164" s="8" t="s">
        <v>1044</v>
      </c>
      <c r="F164" s="8" t="s">
        <v>1045</v>
      </c>
      <c r="G164" s="8" t="s">
        <v>1046</v>
      </c>
      <c r="H164" s="8"/>
      <c r="I164" s="8"/>
      <c r="J164" s="8" t="s">
        <v>1047</v>
      </c>
      <c r="K164" s="9"/>
      <c r="L164" s="8" t="s">
        <v>1047</v>
      </c>
      <c r="M164" s="8" t="s">
        <v>1048</v>
      </c>
      <c r="N164" s="10" t="s">
        <v>24</v>
      </c>
      <c r="O164" s="9" t="s">
        <v>25</v>
      </c>
      <c r="P164" s="8" t="s">
        <v>26</v>
      </c>
    </row>
    <row r="165" spans="1:16" x14ac:dyDescent="0.25">
      <c r="A165" s="7">
        <v>45908.730636574073</v>
      </c>
      <c r="B165" s="8" t="s">
        <v>1049</v>
      </c>
      <c r="C165" s="8" t="s">
        <v>17</v>
      </c>
      <c r="D165" s="8"/>
      <c r="E165" s="8" t="s">
        <v>1050</v>
      </c>
      <c r="F165" s="8" t="s">
        <v>1051</v>
      </c>
      <c r="G165" s="8" t="s">
        <v>1052</v>
      </c>
      <c r="H165" s="8"/>
      <c r="I165" s="8"/>
      <c r="J165" s="8" t="s">
        <v>1053</v>
      </c>
      <c r="K165" s="9"/>
      <c r="L165" s="8" t="s">
        <v>1053</v>
      </c>
      <c r="M165" s="8" t="s">
        <v>1054</v>
      </c>
      <c r="N165" s="10" t="s">
        <v>24</v>
      </c>
      <c r="O165" s="9" t="s">
        <v>25</v>
      </c>
      <c r="P165" s="8" t="s">
        <v>26</v>
      </c>
    </row>
    <row r="166" spans="1:16" x14ac:dyDescent="0.25">
      <c r="A166" s="7">
        <v>45908.744166666664</v>
      </c>
      <c r="B166" s="8" t="s">
        <v>1055</v>
      </c>
      <c r="C166" s="8" t="s">
        <v>35</v>
      </c>
      <c r="D166" s="8" t="s">
        <v>52</v>
      </c>
      <c r="E166" s="8" t="s">
        <v>1056</v>
      </c>
      <c r="F166" s="8" t="s">
        <v>1057</v>
      </c>
      <c r="G166" s="8" t="s">
        <v>1058</v>
      </c>
      <c r="H166" s="8"/>
      <c r="I166" s="8"/>
      <c r="J166" s="8" t="s">
        <v>1059</v>
      </c>
      <c r="K166" s="9"/>
      <c r="L166" s="8" t="s">
        <v>1059</v>
      </c>
      <c r="M166" s="8" t="s">
        <v>1060</v>
      </c>
      <c r="N166" s="10" t="s">
        <v>24</v>
      </c>
      <c r="O166" s="9" t="s">
        <v>25</v>
      </c>
      <c r="P166" s="8" t="s">
        <v>26</v>
      </c>
    </row>
    <row r="167" spans="1:16" x14ac:dyDescent="0.25">
      <c r="A167" s="7">
        <v>45908.745879629627</v>
      </c>
      <c r="B167" s="8" t="s">
        <v>1061</v>
      </c>
      <c r="C167" s="8" t="s">
        <v>227</v>
      </c>
      <c r="D167" s="8" t="s">
        <v>86</v>
      </c>
      <c r="E167" s="8" t="s">
        <v>1062</v>
      </c>
      <c r="F167" s="8" t="s">
        <v>1063</v>
      </c>
      <c r="G167" s="8" t="s">
        <v>1064</v>
      </c>
      <c r="H167" s="8"/>
      <c r="I167" s="8"/>
      <c r="J167" s="8" t="s">
        <v>1065</v>
      </c>
      <c r="K167" s="9"/>
      <c r="L167" s="8" t="s">
        <v>1065</v>
      </c>
      <c r="M167" s="8" t="s">
        <v>1066</v>
      </c>
      <c r="N167" s="10" t="s">
        <v>24</v>
      </c>
      <c r="O167" s="9" t="s">
        <v>25</v>
      </c>
      <c r="P167" s="8" t="s">
        <v>26</v>
      </c>
    </row>
    <row r="168" spans="1:16" x14ac:dyDescent="0.25">
      <c r="A168" s="7">
        <v>45908.746666666666</v>
      </c>
      <c r="B168" s="8" t="s">
        <v>1067</v>
      </c>
      <c r="C168" s="8" t="s">
        <v>1068</v>
      </c>
      <c r="D168" s="8" t="s">
        <v>1069</v>
      </c>
      <c r="E168" s="8" t="s">
        <v>1070</v>
      </c>
      <c r="F168" s="8" t="s">
        <v>167</v>
      </c>
      <c r="G168" s="8" t="s">
        <v>168</v>
      </c>
      <c r="H168" s="8"/>
      <c r="I168" s="8"/>
      <c r="J168" s="8" t="s">
        <v>1071</v>
      </c>
      <c r="K168" s="9"/>
      <c r="L168" s="8" t="s">
        <v>1072</v>
      </c>
      <c r="M168" s="8" t="s">
        <v>170</v>
      </c>
      <c r="N168" s="10" t="s">
        <v>24</v>
      </c>
      <c r="O168" s="9" t="s">
        <v>25</v>
      </c>
      <c r="P168" s="8" t="s">
        <v>26</v>
      </c>
    </row>
    <row r="169" spans="1:16" x14ac:dyDescent="0.25">
      <c r="A169" s="7">
        <v>45908.7502662037</v>
      </c>
      <c r="B169" s="8" t="s">
        <v>1073</v>
      </c>
      <c r="C169" s="8" t="s">
        <v>1074</v>
      </c>
      <c r="D169" s="8" t="s">
        <v>1075</v>
      </c>
      <c r="E169" s="8" t="s">
        <v>1076</v>
      </c>
      <c r="F169" s="8" t="s">
        <v>1077</v>
      </c>
      <c r="G169" s="8" t="s">
        <v>582</v>
      </c>
      <c r="H169" s="8"/>
      <c r="I169" s="8"/>
      <c r="J169" s="8" t="s">
        <v>1078</v>
      </c>
      <c r="K169" s="9"/>
      <c r="L169" s="8" t="s">
        <v>1078</v>
      </c>
      <c r="M169" s="8" t="s">
        <v>1079</v>
      </c>
      <c r="N169" s="10" t="s">
        <v>24</v>
      </c>
      <c r="O169" s="9" t="s">
        <v>25</v>
      </c>
      <c r="P169" s="8" t="s">
        <v>26</v>
      </c>
    </row>
    <row r="170" spans="1:16" x14ac:dyDescent="0.25">
      <c r="A170" s="7">
        <v>45908.754814814813</v>
      </c>
      <c r="B170" s="8" t="s">
        <v>1080</v>
      </c>
      <c r="C170" s="8" t="s">
        <v>1081</v>
      </c>
      <c r="D170" s="8" t="s">
        <v>502</v>
      </c>
      <c r="E170" s="8" t="s">
        <v>1082</v>
      </c>
      <c r="F170" s="8" t="s">
        <v>1083</v>
      </c>
      <c r="G170" s="8" t="s">
        <v>1084</v>
      </c>
      <c r="H170" s="8"/>
      <c r="I170" s="8"/>
      <c r="J170" s="8" t="s">
        <v>1085</v>
      </c>
      <c r="K170" s="9"/>
      <c r="L170" s="8" t="s">
        <v>1085</v>
      </c>
      <c r="M170" s="8" t="s">
        <v>1086</v>
      </c>
      <c r="N170" s="10" t="s">
        <v>24</v>
      </c>
      <c r="O170" s="9" t="s">
        <v>25</v>
      </c>
      <c r="P170" s="8" t="s">
        <v>26</v>
      </c>
    </row>
    <row r="171" spans="1:16" x14ac:dyDescent="0.25">
      <c r="A171" s="7">
        <v>45908.758275462962</v>
      </c>
      <c r="B171" s="8" t="s">
        <v>1087</v>
      </c>
      <c r="C171" s="8" t="s">
        <v>1088</v>
      </c>
      <c r="D171" s="8" t="s">
        <v>199</v>
      </c>
      <c r="E171" s="8" t="s">
        <v>1089</v>
      </c>
      <c r="F171" s="8" t="s">
        <v>1090</v>
      </c>
      <c r="G171" s="8" t="s">
        <v>1091</v>
      </c>
      <c r="H171" s="8"/>
      <c r="I171" s="8"/>
      <c r="J171" s="8" t="s">
        <v>1092</v>
      </c>
      <c r="K171" s="9"/>
      <c r="L171" s="8" t="s">
        <v>1092</v>
      </c>
      <c r="M171" s="8" t="s">
        <v>1093</v>
      </c>
      <c r="N171" s="10" t="s">
        <v>24</v>
      </c>
      <c r="O171" s="9" t="s">
        <v>25</v>
      </c>
      <c r="P171" s="8" t="s">
        <v>26</v>
      </c>
    </row>
    <row r="172" spans="1:16" x14ac:dyDescent="0.25">
      <c r="A172" s="7">
        <v>45908.759687500002</v>
      </c>
      <c r="B172" s="8" t="s">
        <v>1094</v>
      </c>
      <c r="C172" s="8" t="s">
        <v>206</v>
      </c>
      <c r="D172" s="8" t="s">
        <v>207</v>
      </c>
      <c r="E172" s="8" t="s">
        <v>1095</v>
      </c>
      <c r="F172" s="8" t="s">
        <v>1096</v>
      </c>
      <c r="G172" s="8" t="s">
        <v>1097</v>
      </c>
      <c r="H172" s="8"/>
      <c r="I172" s="8"/>
      <c r="J172" s="8" t="s">
        <v>1098</v>
      </c>
      <c r="K172" s="9"/>
      <c r="L172" s="8" t="s">
        <v>1098</v>
      </c>
      <c r="M172" s="8" t="s">
        <v>1099</v>
      </c>
      <c r="N172" s="10" t="s">
        <v>24</v>
      </c>
      <c r="O172" s="9" t="s">
        <v>25</v>
      </c>
      <c r="P172" s="8" t="s">
        <v>26</v>
      </c>
    </row>
    <row r="173" spans="1:16" x14ac:dyDescent="0.25">
      <c r="A173" s="7">
        <v>45908.764756944445</v>
      </c>
      <c r="B173" s="8" t="s">
        <v>1100</v>
      </c>
      <c r="C173" s="8" t="s">
        <v>105</v>
      </c>
      <c r="D173" s="8" t="s">
        <v>52</v>
      </c>
      <c r="E173" s="8" t="s">
        <v>1101</v>
      </c>
      <c r="F173" s="8" t="s">
        <v>1102</v>
      </c>
      <c r="G173" s="8" t="s">
        <v>1103</v>
      </c>
      <c r="H173" s="8"/>
      <c r="I173" s="8"/>
      <c r="J173" s="8" t="s">
        <v>1104</v>
      </c>
      <c r="K173" s="9"/>
      <c r="L173" s="8" t="s">
        <v>1104</v>
      </c>
      <c r="M173" s="8" t="s">
        <v>1105</v>
      </c>
      <c r="N173" s="10" t="s">
        <v>24</v>
      </c>
      <c r="O173" s="9" t="s">
        <v>25</v>
      </c>
      <c r="P173" s="8" t="s">
        <v>26</v>
      </c>
    </row>
    <row r="174" spans="1:16" x14ac:dyDescent="0.25">
      <c r="A174" s="7">
        <v>45908.766412037039</v>
      </c>
      <c r="B174" s="8" t="s">
        <v>1106</v>
      </c>
      <c r="C174" s="8" t="s">
        <v>17</v>
      </c>
      <c r="D174" s="8"/>
      <c r="E174" s="8" t="s">
        <v>1107</v>
      </c>
      <c r="F174" s="8" t="s">
        <v>1108</v>
      </c>
      <c r="G174" s="8" t="s">
        <v>1109</v>
      </c>
      <c r="H174" s="8"/>
      <c r="I174" s="8"/>
      <c r="J174" s="8" t="s">
        <v>1110</v>
      </c>
      <c r="K174" s="9"/>
      <c r="L174" s="8" t="s">
        <v>1110</v>
      </c>
      <c r="M174" s="8" t="s">
        <v>1111</v>
      </c>
      <c r="N174" s="10" t="s">
        <v>24</v>
      </c>
      <c r="O174" s="9" t="s">
        <v>25</v>
      </c>
      <c r="P174" s="8" t="s">
        <v>26</v>
      </c>
    </row>
    <row r="175" spans="1:16" x14ac:dyDescent="0.25">
      <c r="A175" s="7">
        <v>45908.767858796295</v>
      </c>
      <c r="B175" s="8" t="s">
        <v>1112</v>
      </c>
      <c r="C175" s="8" t="s">
        <v>297</v>
      </c>
      <c r="D175" s="8" t="s">
        <v>298</v>
      </c>
      <c r="E175" s="8" t="s">
        <v>1113</v>
      </c>
      <c r="F175" s="8" t="s">
        <v>1114</v>
      </c>
      <c r="G175" s="8" t="s">
        <v>1115</v>
      </c>
      <c r="H175" s="8"/>
      <c r="I175" s="8"/>
      <c r="J175" s="8"/>
      <c r="K175" s="9"/>
      <c r="L175" s="8" t="s">
        <v>1116</v>
      </c>
      <c r="M175" s="8" t="s">
        <v>1117</v>
      </c>
      <c r="N175" s="10" t="s">
        <v>24</v>
      </c>
      <c r="O175" s="9" t="s">
        <v>25</v>
      </c>
      <c r="P175" s="8" t="s">
        <v>26</v>
      </c>
    </row>
    <row r="176" spans="1:16" x14ac:dyDescent="0.25">
      <c r="A176" s="7">
        <v>45908.771655092591</v>
      </c>
      <c r="B176" s="8" t="s">
        <v>1118</v>
      </c>
      <c r="C176" s="8" t="s">
        <v>1119</v>
      </c>
      <c r="D176" s="8" t="s">
        <v>1075</v>
      </c>
      <c r="E176" s="8" t="s">
        <v>1120</v>
      </c>
      <c r="F176" s="8" t="s">
        <v>1121</v>
      </c>
      <c r="G176" s="8" t="s">
        <v>1115</v>
      </c>
      <c r="H176" s="8"/>
      <c r="I176" s="8"/>
      <c r="J176" s="8"/>
      <c r="K176" s="9"/>
      <c r="L176" s="8" t="s">
        <v>1122</v>
      </c>
      <c r="M176" s="8" t="s">
        <v>1117</v>
      </c>
      <c r="N176" s="10" t="s">
        <v>24</v>
      </c>
      <c r="O176" s="9" t="s">
        <v>25</v>
      </c>
      <c r="P176" s="8" t="s">
        <v>26</v>
      </c>
    </row>
    <row r="177" spans="1:16" x14ac:dyDescent="0.25">
      <c r="A177" s="7">
        <v>45908.785914351851</v>
      </c>
      <c r="B177" s="8" t="s">
        <v>1123</v>
      </c>
      <c r="C177" s="8" t="s">
        <v>35</v>
      </c>
      <c r="D177" s="8" t="s">
        <v>36</v>
      </c>
      <c r="E177" s="8" t="s">
        <v>1124</v>
      </c>
      <c r="F177" s="8" t="s">
        <v>1125</v>
      </c>
      <c r="G177" s="8" t="s">
        <v>1126</v>
      </c>
      <c r="H177" s="8"/>
      <c r="I177" s="8"/>
      <c r="J177" s="8" t="s">
        <v>1127</v>
      </c>
      <c r="K177" s="9"/>
      <c r="L177" s="8" t="s">
        <v>1127</v>
      </c>
      <c r="M177" s="8" t="s">
        <v>1128</v>
      </c>
      <c r="N177" s="10" t="s">
        <v>24</v>
      </c>
      <c r="O177" s="9" t="s">
        <v>25</v>
      </c>
      <c r="P177" s="8" t="s">
        <v>26</v>
      </c>
    </row>
    <row r="178" spans="1:16" x14ac:dyDescent="0.25">
      <c r="A178" s="7">
        <v>45908.78806712963</v>
      </c>
      <c r="B178" s="8" t="s">
        <v>1129</v>
      </c>
      <c r="C178" s="8" t="s">
        <v>263</v>
      </c>
      <c r="D178" s="8" t="s">
        <v>86</v>
      </c>
      <c r="E178" s="8" t="s">
        <v>1130</v>
      </c>
      <c r="F178" s="8" t="s">
        <v>1131</v>
      </c>
      <c r="G178" s="8" t="s">
        <v>174</v>
      </c>
      <c r="H178" s="8"/>
      <c r="I178" s="8"/>
      <c r="J178" s="8" t="s">
        <v>1132</v>
      </c>
      <c r="K178" s="9"/>
      <c r="L178" s="8" t="s">
        <v>1133</v>
      </c>
      <c r="M178" s="8" t="s">
        <v>176</v>
      </c>
      <c r="N178" s="10" t="s">
        <v>24</v>
      </c>
      <c r="O178" s="9" t="s">
        <v>25</v>
      </c>
      <c r="P178" s="8" t="s">
        <v>26</v>
      </c>
    </row>
    <row r="179" spans="1:16" x14ac:dyDescent="0.25">
      <c r="A179" s="7">
        <v>45908.793680555558</v>
      </c>
      <c r="B179" s="8" t="s">
        <v>1134</v>
      </c>
      <c r="C179" s="8" t="s">
        <v>1135</v>
      </c>
      <c r="D179" s="8" t="s">
        <v>250</v>
      </c>
      <c r="E179" s="8" t="s">
        <v>1136</v>
      </c>
      <c r="F179" s="8" t="s">
        <v>1137</v>
      </c>
      <c r="G179" s="8" t="s">
        <v>1138</v>
      </c>
      <c r="H179" s="8"/>
      <c r="I179" s="8"/>
      <c r="J179" s="8" t="s">
        <v>1139</v>
      </c>
      <c r="K179" s="9"/>
      <c r="L179" s="8" t="s">
        <v>1139</v>
      </c>
      <c r="M179" s="8" t="s">
        <v>1140</v>
      </c>
      <c r="N179" s="10" t="s">
        <v>24</v>
      </c>
      <c r="O179" s="9" t="s">
        <v>25</v>
      </c>
      <c r="P179" s="8" t="s">
        <v>26</v>
      </c>
    </row>
    <row r="180" spans="1:16" x14ac:dyDescent="0.25">
      <c r="A180" s="7">
        <v>45908.808136574073</v>
      </c>
      <c r="B180" s="8" t="s">
        <v>1141</v>
      </c>
      <c r="C180" s="8" t="s">
        <v>433</v>
      </c>
      <c r="D180" s="8" t="s">
        <v>387</v>
      </c>
      <c r="E180" s="8" t="s">
        <v>1142</v>
      </c>
      <c r="F180" s="8" t="s">
        <v>1143</v>
      </c>
      <c r="G180" s="8" t="s">
        <v>1144</v>
      </c>
      <c r="H180" s="8" t="s">
        <v>1145</v>
      </c>
      <c r="I180" s="8" t="s">
        <v>1146</v>
      </c>
      <c r="J180" s="8"/>
      <c r="K180" s="9"/>
      <c r="L180" s="8" t="s">
        <v>1147</v>
      </c>
      <c r="M180" s="8" t="s">
        <v>1148</v>
      </c>
      <c r="N180" s="10" t="s">
        <v>24</v>
      </c>
      <c r="O180" s="9" t="s">
        <v>25</v>
      </c>
      <c r="P180" s="8" t="s">
        <v>26</v>
      </c>
    </row>
    <row r="181" spans="1:16" x14ac:dyDescent="0.25">
      <c r="A181" s="7">
        <v>45908.808541666665</v>
      </c>
      <c r="B181" s="8" t="s">
        <v>1149</v>
      </c>
      <c r="C181" s="8" t="s">
        <v>17</v>
      </c>
      <c r="D181" s="8"/>
      <c r="E181" s="8" t="s">
        <v>1150</v>
      </c>
      <c r="F181" s="8" t="s">
        <v>1151</v>
      </c>
      <c r="G181" s="8" t="s">
        <v>1152</v>
      </c>
      <c r="H181" s="8"/>
      <c r="I181" s="8"/>
      <c r="J181" s="8" t="s">
        <v>1153</v>
      </c>
      <c r="K181" s="9"/>
      <c r="L181" s="8" t="s">
        <v>1153</v>
      </c>
      <c r="M181" s="8" t="s">
        <v>1154</v>
      </c>
      <c r="N181" s="10" t="s">
        <v>24</v>
      </c>
      <c r="O181" s="9" t="s">
        <v>25</v>
      </c>
      <c r="P181" s="8" t="s">
        <v>26</v>
      </c>
    </row>
    <row r="182" spans="1:16" x14ac:dyDescent="0.25">
      <c r="A182" s="7">
        <v>45908.815625000003</v>
      </c>
      <c r="B182" s="8" t="s">
        <v>1155</v>
      </c>
      <c r="C182" s="8" t="s">
        <v>227</v>
      </c>
      <c r="D182" s="8" t="s">
        <v>86</v>
      </c>
      <c r="E182" s="8" t="s">
        <v>1156</v>
      </c>
      <c r="F182" s="8" t="s">
        <v>1157</v>
      </c>
      <c r="G182" s="8" t="s">
        <v>1152</v>
      </c>
      <c r="H182" s="8"/>
      <c r="I182" s="8"/>
      <c r="J182" s="8" t="s">
        <v>1158</v>
      </c>
      <c r="K182" s="9"/>
      <c r="L182" s="8" t="s">
        <v>1158</v>
      </c>
      <c r="M182" s="8" t="s">
        <v>1154</v>
      </c>
      <c r="N182" s="10" t="s">
        <v>24</v>
      </c>
      <c r="O182" s="9" t="s">
        <v>25</v>
      </c>
      <c r="P182" s="8" t="s">
        <v>26</v>
      </c>
    </row>
    <row r="183" spans="1:16" x14ac:dyDescent="0.25">
      <c r="A183" s="7">
        <v>45909.396307870367</v>
      </c>
      <c r="B183" s="8" t="s">
        <v>1159</v>
      </c>
      <c r="C183" s="8" t="s">
        <v>35</v>
      </c>
      <c r="D183" s="8" t="s">
        <v>36</v>
      </c>
      <c r="E183" s="8" t="s">
        <v>1160</v>
      </c>
      <c r="F183" s="8" t="s">
        <v>1161</v>
      </c>
      <c r="G183" s="8" t="s">
        <v>322</v>
      </c>
      <c r="H183" s="8"/>
      <c r="I183" s="8"/>
      <c r="J183" s="8" t="s">
        <v>1162</v>
      </c>
      <c r="K183" s="9"/>
      <c r="L183" s="8" t="s">
        <v>1162</v>
      </c>
      <c r="M183" s="8" t="s">
        <v>1163</v>
      </c>
      <c r="N183" s="10" t="s">
        <v>24</v>
      </c>
      <c r="O183" s="9" t="s">
        <v>25</v>
      </c>
      <c r="P183" s="8" t="s">
        <v>26</v>
      </c>
    </row>
    <row r="184" spans="1:16" x14ac:dyDescent="0.25">
      <c r="A184" s="7">
        <v>45909.403495370374</v>
      </c>
      <c r="B184" s="8" t="s">
        <v>1164</v>
      </c>
      <c r="C184" s="8" t="s">
        <v>35</v>
      </c>
      <c r="D184" s="8" t="s">
        <v>36</v>
      </c>
      <c r="E184" s="8" t="s">
        <v>1165</v>
      </c>
      <c r="F184" s="8" t="s">
        <v>1166</v>
      </c>
      <c r="G184" s="8" t="s">
        <v>1167</v>
      </c>
      <c r="H184" s="8"/>
      <c r="I184" s="8"/>
      <c r="J184" s="8" t="s">
        <v>1168</v>
      </c>
      <c r="K184" s="9"/>
      <c r="L184" s="8" t="s">
        <v>1168</v>
      </c>
      <c r="M184" s="8" t="s">
        <v>1169</v>
      </c>
      <c r="N184" s="10" t="s">
        <v>24</v>
      </c>
      <c r="O184" s="9" t="s">
        <v>25</v>
      </c>
      <c r="P184" s="8" t="s">
        <v>26</v>
      </c>
    </row>
    <row r="185" spans="1:16" x14ac:dyDescent="0.25">
      <c r="A185" s="7">
        <v>45909.403564814813</v>
      </c>
      <c r="B185" s="8" t="s">
        <v>1170</v>
      </c>
      <c r="C185" s="8" t="s">
        <v>270</v>
      </c>
      <c r="D185" s="8" t="s">
        <v>271</v>
      </c>
      <c r="E185" s="8" t="s">
        <v>1171</v>
      </c>
      <c r="F185" s="8" t="s">
        <v>1172</v>
      </c>
      <c r="G185" s="8" t="s">
        <v>1173</v>
      </c>
      <c r="H185" s="8"/>
      <c r="I185" s="8"/>
      <c r="J185" s="8" t="s">
        <v>1174</v>
      </c>
      <c r="K185" s="9"/>
      <c r="L185" s="8" t="s">
        <v>1174</v>
      </c>
      <c r="M185" s="8" t="s">
        <v>1175</v>
      </c>
      <c r="N185" s="10" t="s">
        <v>24</v>
      </c>
      <c r="O185" s="9" t="s">
        <v>25</v>
      </c>
      <c r="P185" s="8" t="s">
        <v>26</v>
      </c>
    </row>
    <row r="186" spans="1:16" x14ac:dyDescent="0.25">
      <c r="A186" s="7">
        <v>45909.404594907406</v>
      </c>
      <c r="B186" s="8" t="s">
        <v>1176</v>
      </c>
      <c r="C186" s="8" t="s">
        <v>653</v>
      </c>
      <c r="D186" s="8" t="s">
        <v>52</v>
      </c>
      <c r="E186" s="8" t="s">
        <v>1177</v>
      </c>
      <c r="F186" s="8" t="s">
        <v>1178</v>
      </c>
      <c r="G186" s="8" t="s">
        <v>1179</v>
      </c>
      <c r="H186" s="8"/>
      <c r="I186" s="8"/>
      <c r="J186" s="8"/>
      <c r="K186" s="9"/>
      <c r="L186" s="8" t="s">
        <v>1180</v>
      </c>
      <c r="M186" s="8" t="s">
        <v>1181</v>
      </c>
      <c r="N186" s="10" t="s">
        <v>24</v>
      </c>
      <c r="O186" s="9" t="s">
        <v>25</v>
      </c>
      <c r="P186" s="8" t="s">
        <v>26</v>
      </c>
    </row>
    <row r="187" spans="1:16" x14ac:dyDescent="0.25">
      <c r="A187" s="7">
        <v>45909.405671296299</v>
      </c>
      <c r="B187" s="8" t="s">
        <v>1182</v>
      </c>
      <c r="C187" s="8" t="s">
        <v>270</v>
      </c>
      <c r="D187" s="8" t="s">
        <v>271</v>
      </c>
      <c r="E187" s="8" t="s">
        <v>1183</v>
      </c>
      <c r="F187" s="8" t="s">
        <v>1184</v>
      </c>
      <c r="G187" s="8" t="s">
        <v>1185</v>
      </c>
      <c r="H187" s="8"/>
      <c r="I187" s="8"/>
      <c r="J187" s="8" t="s">
        <v>1186</v>
      </c>
      <c r="K187" s="9"/>
      <c r="L187" s="8" t="s">
        <v>1186</v>
      </c>
      <c r="M187" s="8" t="s">
        <v>1187</v>
      </c>
      <c r="N187" s="10" t="s">
        <v>24</v>
      </c>
      <c r="O187" s="9" t="s">
        <v>25</v>
      </c>
      <c r="P187" s="8" t="s">
        <v>26</v>
      </c>
    </row>
    <row r="188" spans="1:16" x14ac:dyDescent="0.25">
      <c r="A188" s="7">
        <v>45909.405960648146</v>
      </c>
      <c r="B188" s="8" t="s">
        <v>1188</v>
      </c>
      <c r="C188" s="8" t="s">
        <v>105</v>
      </c>
      <c r="D188" s="8" t="s">
        <v>52</v>
      </c>
      <c r="E188" s="8" t="s">
        <v>1189</v>
      </c>
      <c r="F188" s="8" t="s">
        <v>1190</v>
      </c>
      <c r="G188" s="8" t="s">
        <v>1191</v>
      </c>
      <c r="H188" s="8"/>
      <c r="I188" s="8"/>
      <c r="J188" s="8" t="s">
        <v>1192</v>
      </c>
      <c r="K188" s="9"/>
      <c r="L188" s="8" t="s">
        <v>1192</v>
      </c>
      <c r="M188" s="8" t="s">
        <v>1193</v>
      </c>
      <c r="N188" s="10" t="s">
        <v>24</v>
      </c>
      <c r="O188" s="9" t="s">
        <v>25</v>
      </c>
      <c r="P188" s="8" t="s">
        <v>26</v>
      </c>
    </row>
    <row r="189" spans="1:16" x14ac:dyDescent="0.25">
      <c r="A189" s="7">
        <v>45909.406770833331</v>
      </c>
      <c r="B189" s="8" t="s">
        <v>1194</v>
      </c>
      <c r="C189" s="8" t="s">
        <v>270</v>
      </c>
      <c r="D189" s="8" t="s">
        <v>271</v>
      </c>
      <c r="E189" s="8" t="s">
        <v>1195</v>
      </c>
      <c r="F189" s="8" t="s">
        <v>1196</v>
      </c>
      <c r="G189" s="8" t="s">
        <v>1197</v>
      </c>
      <c r="H189" s="8"/>
      <c r="I189" s="8"/>
      <c r="J189" s="8" t="s">
        <v>1198</v>
      </c>
      <c r="K189" s="9"/>
      <c r="L189" s="8" t="s">
        <v>1198</v>
      </c>
      <c r="M189" s="8" t="s">
        <v>1199</v>
      </c>
      <c r="N189" s="10" t="s">
        <v>24</v>
      </c>
      <c r="O189" s="9" t="s">
        <v>25</v>
      </c>
      <c r="P189" s="8" t="s">
        <v>26</v>
      </c>
    </row>
    <row r="190" spans="1:16" x14ac:dyDescent="0.25">
      <c r="A190" s="7">
        <v>45909.407685185186</v>
      </c>
      <c r="B190" s="8" t="s">
        <v>1200</v>
      </c>
      <c r="C190" s="8" t="s">
        <v>105</v>
      </c>
      <c r="D190" s="8" t="s">
        <v>52</v>
      </c>
      <c r="E190" s="8" t="s">
        <v>1201</v>
      </c>
      <c r="F190" s="8" t="s">
        <v>1202</v>
      </c>
      <c r="G190" s="8" t="s">
        <v>1191</v>
      </c>
      <c r="H190" s="8"/>
      <c r="I190" s="8"/>
      <c r="J190" s="8" t="s">
        <v>1203</v>
      </c>
      <c r="K190" s="9"/>
      <c r="L190" s="8" t="s">
        <v>1203</v>
      </c>
      <c r="M190" s="8" t="s">
        <v>1193</v>
      </c>
      <c r="N190" s="10" t="s">
        <v>24</v>
      </c>
      <c r="O190" s="9" t="s">
        <v>25</v>
      </c>
      <c r="P190" s="8" t="s">
        <v>26</v>
      </c>
    </row>
    <row r="191" spans="1:16" x14ac:dyDescent="0.25">
      <c r="A191" s="7">
        <v>45909.409085648149</v>
      </c>
      <c r="B191" s="8" t="s">
        <v>1204</v>
      </c>
      <c r="C191" s="8" t="s">
        <v>270</v>
      </c>
      <c r="D191" s="8" t="s">
        <v>271</v>
      </c>
      <c r="E191" s="8" t="s">
        <v>1205</v>
      </c>
      <c r="F191" s="8" t="s">
        <v>1206</v>
      </c>
      <c r="G191" s="8" t="s">
        <v>1207</v>
      </c>
      <c r="H191" s="8"/>
      <c r="I191" s="8"/>
      <c r="J191" s="8" t="s">
        <v>1208</v>
      </c>
      <c r="K191" s="9"/>
      <c r="L191" s="8" t="s">
        <v>1208</v>
      </c>
      <c r="M191" s="8" t="s">
        <v>1209</v>
      </c>
      <c r="N191" s="10" t="s">
        <v>24</v>
      </c>
      <c r="O191" s="9" t="s">
        <v>25</v>
      </c>
      <c r="P191" s="8" t="s">
        <v>26</v>
      </c>
    </row>
    <row r="192" spans="1:16" x14ac:dyDescent="0.25">
      <c r="A192" s="7">
        <v>45909.409189814818</v>
      </c>
      <c r="B192" s="8" t="s">
        <v>1210</v>
      </c>
      <c r="C192" s="8" t="s">
        <v>540</v>
      </c>
      <c r="D192" s="8" t="s">
        <v>271</v>
      </c>
      <c r="E192" s="8" t="s">
        <v>1211</v>
      </c>
      <c r="F192" s="8" t="s">
        <v>1212</v>
      </c>
      <c r="G192" s="8" t="s">
        <v>491</v>
      </c>
      <c r="H192" s="8"/>
      <c r="I192" s="8"/>
      <c r="J192" s="8" t="s">
        <v>1213</v>
      </c>
      <c r="K192" s="9"/>
      <c r="L192" s="8" t="s">
        <v>1213</v>
      </c>
      <c r="M192" s="8" t="s">
        <v>1214</v>
      </c>
      <c r="N192" s="10" t="s">
        <v>24</v>
      </c>
      <c r="O192" s="9" t="s">
        <v>25</v>
      </c>
      <c r="P192" s="8" t="s">
        <v>26</v>
      </c>
    </row>
    <row r="193" spans="1:16" x14ac:dyDescent="0.25">
      <c r="A193" s="7">
        <v>45909.41028935185</v>
      </c>
      <c r="B193" s="8" t="s">
        <v>1215</v>
      </c>
      <c r="C193" s="8" t="s">
        <v>59</v>
      </c>
      <c r="D193" s="8"/>
      <c r="E193" s="8" t="s">
        <v>1216</v>
      </c>
      <c r="F193" s="8" t="s">
        <v>1217</v>
      </c>
      <c r="G193" s="8" t="s">
        <v>217</v>
      </c>
      <c r="H193" s="8"/>
      <c r="I193" s="8"/>
      <c r="J193" s="8" t="s">
        <v>1218</v>
      </c>
      <c r="K193" s="9"/>
      <c r="L193" s="8" t="s">
        <v>1218</v>
      </c>
      <c r="M193" s="8" t="s">
        <v>1219</v>
      </c>
      <c r="N193" s="10" t="s">
        <v>24</v>
      </c>
      <c r="O193" s="9" t="s">
        <v>25</v>
      </c>
      <c r="P193" s="8" t="s">
        <v>26</v>
      </c>
    </row>
    <row r="194" spans="1:16" x14ac:dyDescent="0.25">
      <c r="A194" s="7">
        <v>45909.410370370373</v>
      </c>
      <c r="B194" s="8" t="s">
        <v>1220</v>
      </c>
      <c r="C194" s="8" t="s">
        <v>59</v>
      </c>
      <c r="D194" s="8"/>
      <c r="E194" s="8" t="s">
        <v>1221</v>
      </c>
      <c r="F194" s="8" t="s">
        <v>1217</v>
      </c>
      <c r="G194" s="8" t="s">
        <v>217</v>
      </c>
      <c r="H194" s="8"/>
      <c r="I194" s="8"/>
      <c r="J194" s="8" t="s">
        <v>1222</v>
      </c>
      <c r="K194" s="9"/>
      <c r="L194" s="8" t="s">
        <v>1222</v>
      </c>
      <c r="M194" s="8" t="s">
        <v>1219</v>
      </c>
      <c r="N194" s="10" t="s">
        <v>24</v>
      </c>
      <c r="O194" s="9" t="s">
        <v>25</v>
      </c>
      <c r="P194" s="8" t="s">
        <v>26</v>
      </c>
    </row>
    <row r="195" spans="1:16" x14ac:dyDescent="0.25">
      <c r="A195" s="7">
        <v>45909.413761574076</v>
      </c>
      <c r="B195" s="8" t="s">
        <v>1223</v>
      </c>
      <c r="C195" s="8" t="s">
        <v>35</v>
      </c>
      <c r="D195" s="8" t="s">
        <v>36</v>
      </c>
      <c r="E195" s="8" t="s">
        <v>1224</v>
      </c>
      <c r="F195" s="8" t="s">
        <v>1225</v>
      </c>
      <c r="G195" s="8" t="s">
        <v>1226</v>
      </c>
      <c r="H195" s="8"/>
      <c r="I195" s="8"/>
      <c r="J195" s="8" t="s">
        <v>1227</v>
      </c>
      <c r="K195" s="9"/>
      <c r="L195" s="8" t="s">
        <v>1227</v>
      </c>
      <c r="M195" s="8" t="s">
        <v>1228</v>
      </c>
      <c r="N195" s="10" t="s">
        <v>24</v>
      </c>
      <c r="O195" s="9" t="s">
        <v>25</v>
      </c>
      <c r="P195" s="8" t="s">
        <v>26</v>
      </c>
    </row>
    <row r="196" spans="1:16" x14ac:dyDescent="0.25">
      <c r="A196" s="7">
        <v>45909.413981481484</v>
      </c>
      <c r="B196" s="8" t="s">
        <v>1229</v>
      </c>
      <c r="C196" s="8" t="s">
        <v>43</v>
      </c>
      <c r="D196" s="8" t="s">
        <v>1230</v>
      </c>
      <c r="E196" s="8" t="s">
        <v>1231</v>
      </c>
      <c r="F196" s="8" t="s">
        <v>1232</v>
      </c>
      <c r="G196" s="8" t="s">
        <v>559</v>
      </c>
      <c r="H196" s="8"/>
      <c r="I196" s="8" t="s">
        <v>1233</v>
      </c>
      <c r="J196" s="8" t="s">
        <v>1234</v>
      </c>
      <c r="K196" s="9"/>
      <c r="L196" s="8" t="s">
        <v>1235</v>
      </c>
      <c r="M196" s="8" t="s">
        <v>1236</v>
      </c>
      <c r="N196" s="10" t="s">
        <v>24</v>
      </c>
      <c r="O196" s="9" t="s">
        <v>25</v>
      </c>
      <c r="P196" s="8" t="s">
        <v>26</v>
      </c>
    </row>
    <row r="197" spans="1:16" x14ac:dyDescent="0.25">
      <c r="A197" s="7">
        <v>45909.414131944446</v>
      </c>
      <c r="B197" s="8" t="s">
        <v>1237</v>
      </c>
      <c r="C197" s="8" t="s">
        <v>263</v>
      </c>
      <c r="D197" s="8" t="s">
        <v>86</v>
      </c>
      <c r="E197" s="8" t="s">
        <v>1238</v>
      </c>
      <c r="F197" s="8" t="s">
        <v>1239</v>
      </c>
      <c r="G197" s="8" t="s">
        <v>1240</v>
      </c>
      <c r="H197" s="8" t="s">
        <v>1241</v>
      </c>
      <c r="I197" s="8" t="s">
        <v>1242</v>
      </c>
      <c r="J197" s="8" t="s">
        <v>1243</v>
      </c>
      <c r="K197" s="9"/>
      <c r="L197" s="8" t="s">
        <v>1243</v>
      </c>
      <c r="M197" s="8" t="s">
        <v>1244</v>
      </c>
      <c r="N197" s="10" t="s">
        <v>24</v>
      </c>
      <c r="O197" s="9" t="s">
        <v>25</v>
      </c>
      <c r="P197" s="8" t="s">
        <v>26</v>
      </c>
    </row>
    <row r="198" spans="1:16" x14ac:dyDescent="0.25">
      <c r="A198" s="7">
        <v>45909.415462962963</v>
      </c>
      <c r="B198" s="8" t="s">
        <v>1245</v>
      </c>
      <c r="C198" s="8" t="s">
        <v>105</v>
      </c>
      <c r="D198" s="8" t="s">
        <v>52</v>
      </c>
      <c r="E198" s="8" t="s">
        <v>1246</v>
      </c>
      <c r="F198" s="8" t="s">
        <v>1247</v>
      </c>
      <c r="G198" s="8" t="s">
        <v>1248</v>
      </c>
      <c r="H198" s="8"/>
      <c r="I198" s="8"/>
      <c r="J198" s="8" t="s">
        <v>1249</v>
      </c>
      <c r="K198" s="9"/>
      <c r="L198" s="8" t="s">
        <v>1249</v>
      </c>
      <c r="M198" s="8" t="s">
        <v>1250</v>
      </c>
      <c r="N198" s="10" t="s">
        <v>24</v>
      </c>
      <c r="O198" s="9" t="s">
        <v>25</v>
      </c>
      <c r="P198" s="8" t="s">
        <v>26</v>
      </c>
    </row>
    <row r="199" spans="1:16" x14ac:dyDescent="0.25">
      <c r="A199" s="7">
        <v>45909.419548611113</v>
      </c>
      <c r="B199" s="8" t="s">
        <v>1251</v>
      </c>
      <c r="C199" s="8" t="s">
        <v>28</v>
      </c>
      <c r="D199" s="8"/>
      <c r="E199" s="8" t="s">
        <v>1252</v>
      </c>
      <c r="F199" s="8" t="s">
        <v>1253</v>
      </c>
      <c r="G199" s="8" t="s">
        <v>1254</v>
      </c>
      <c r="H199" s="8"/>
      <c r="I199" s="8"/>
      <c r="J199" s="8"/>
      <c r="K199" s="9"/>
      <c r="L199" s="8" t="s">
        <v>1255</v>
      </c>
      <c r="M199" s="8" t="s">
        <v>1256</v>
      </c>
      <c r="N199" s="10" t="s">
        <v>24</v>
      </c>
      <c r="O199" s="9" t="s">
        <v>25</v>
      </c>
      <c r="P199" s="8" t="s">
        <v>26</v>
      </c>
    </row>
    <row r="200" spans="1:16" x14ac:dyDescent="0.25">
      <c r="A200" s="7">
        <v>45909.421006944445</v>
      </c>
      <c r="B200" s="8" t="s">
        <v>1257</v>
      </c>
      <c r="C200" s="8" t="s">
        <v>105</v>
      </c>
      <c r="D200" s="8" t="s">
        <v>52</v>
      </c>
      <c r="E200" s="8" t="s">
        <v>1258</v>
      </c>
      <c r="F200" s="8" t="s">
        <v>1259</v>
      </c>
      <c r="G200" s="8" t="s">
        <v>1058</v>
      </c>
      <c r="H200" s="8"/>
      <c r="I200" s="8"/>
      <c r="J200" s="8" t="s">
        <v>1260</v>
      </c>
      <c r="K200" s="9"/>
      <c r="L200" s="8" t="s">
        <v>1260</v>
      </c>
      <c r="M200" s="8" t="s">
        <v>1261</v>
      </c>
      <c r="N200" s="10" t="s">
        <v>24</v>
      </c>
      <c r="O200" s="9" t="s">
        <v>25</v>
      </c>
      <c r="P200" s="8" t="s">
        <v>26</v>
      </c>
    </row>
    <row r="201" spans="1:16" x14ac:dyDescent="0.25">
      <c r="A201" s="7">
        <v>45909.425763888888</v>
      </c>
      <c r="B201" s="8" t="s">
        <v>1262</v>
      </c>
      <c r="C201" s="8" t="s">
        <v>59</v>
      </c>
      <c r="D201" s="8"/>
      <c r="E201" s="8" t="s">
        <v>1263</v>
      </c>
      <c r="F201" s="8" t="s">
        <v>1264</v>
      </c>
      <c r="G201" s="8" t="s">
        <v>1265</v>
      </c>
      <c r="H201" s="8"/>
      <c r="I201" s="8"/>
      <c r="J201" s="8" t="s">
        <v>1266</v>
      </c>
      <c r="K201" s="9"/>
      <c r="L201" s="8" t="s">
        <v>1266</v>
      </c>
      <c r="M201" s="8" t="s">
        <v>1267</v>
      </c>
      <c r="N201" s="10" t="s">
        <v>24</v>
      </c>
      <c r="O201" s="9" t="s">
        <v>25</v>
      </c>
      <c r="P201" s="8" t="s">
        <v>26</v>
      </c>
    </row>
    <row r="202" spans="1:16" x14ac:dyDescent="0.25">
      <c r="A202" s="7">
        <v>45909.430787037039</v>
      </c>
      <c r="B202" s="8" t="s">
        <v>1268</v>
      </c>
      <c r="C202" s="8" t="s">
        <v>43</v>
      </c>
      <c r="D202" s="8" t="s">
        <v>278</v>
      </c>
      <c r="E202" s="8" t="s">
        <v>1269</v>
      </c>
      <c r="F202" s="8" t="s">
        <v>1270</v>
      </c>
      <c r="G202" s="8" t="s">
        <v>1271</v>
      </c>
      <c r="H202" s="8"/>
      <c r="I202" s="8"/>
      <c r="J202" s="8" t="s">
        <v>1272</v>
      </c>
      <c r="K202" s="9"/>
      <c r="L202" s="8" t="s">
        <v>1272</v>
      </c>
      <c r="M202" s="8" t="s">
        <v>1273</v>
      </c>
      <c r="N202" s="10" t="s">
        <v>24</v>
      </c>
      <c r="O202" s="9" t="s">
        <v>25</v>
      </c>
      <c r="P202" s="8" t="s">
        <v>26</v>
      </c>
    </row>
    <row r="203" spans="1:16" x14ac:dyDescent="0.25">
      <c r="A203" s="7">
        <v>45909.431006944447</v>
      </c>
      <c r="B203" s="8" t="s">
        <v>1274</v>
      </c>
      <c r="C203" s="8" t="s">
        <v>1275</v>
      </c>
      <c r="D203" s="8" t="s">
        <v>199</v>
      </c>
      <c r="E203" s="8" t="s">
        <v>1276</v>
      </c>
      <c r="F203" s="8" t="s">
        <v>1277</v>
      </c>
      <c r="G203" s="8" t="s">
        <v>1278</v>
      </c>
      <c r="H203" s="8"/>
      <c r="I203" s="8"/>
      <c r="J203" s="8"/>
      <c r="K203" s="9"/>
      <c r="L203" s="8" t="s">
        <v>1279</v>
      </c>
      <c r="M203" s="8" t="s">
        <v>1280</v>
      </c>
      <c r="N203" s="10" t="s">
        <v>24</v>
      </c>
      <c r="O203" s="9" t="s">
        <v>25</v>
      </c>
      <c r="P203" s="8" t="s">
        <v>26</v>
      </c>
    </row>
    <row r="204" spans="1:16" x14ac:dyDescent="0.25">
      <c r="A204" s="7">
        <v>45909.435034722221</v>
      </c>
      <c r="B204" s="8" t="s">
        <v>1281</v>
      </c>
      <c r="C204" s="8" t="s">
        <v>1135</v>
      </c>
      <c r="D204" s="8" t="s">
        <v>1282</v>
      </c>
      <c r="E204" s="8" t="s">
        <v>1283</v>
      </c>
      <c r="F204" s="8" t="s">
        <v>1284</v>
      </c>
      <c r="G204" s="8" t="s">
        <v>752</v>
      </c>
      <c r="H204" s="8"/>
      <c r="I204" s="8"/>
      <c r="J204" s="8" t="s">
        <v>1285</v>
      </c>
      <c r="K204" s="9"/>
      <c r="L204" s="8" t="s">
        <v>1285</v>
      </c>
      <c r="M204" s="8" t="s">
        <v>754</v>
      </c>
      <c r="N204" s="10" t="s">
        <v>24</v>
      </c>
      <c r="O204" s="9" t="s">
        <v>25</v>
      </c>
      <c r="P204" s="8" t="s">
        <v>26</v>
      </c>
    </row>
    <row r="205" spans="1:16" x14ac:dyDescent="0.25">
      <c r="A205" s="7">
        <v>45909.435069444444</v>
      </c>
      <c r="B205" s="8" t="s">
        <v>1286</v>
      </c>
      <c r="C205" s="8" t="s">
        <v>35</v>
      </c>
      <c r="D205" s="8" t="s">
        <v>52</v>
      </c>
      <c r="E205" s="8" t="s">
        <v>1287</v>
      </c>
      <c r="F205" s="8" t="s">
        <v>1288</v>
      </c>
      <c r="G205" s="8" t="s">
        <v>531</v>
      </c>
      <c r="H205" s="8"/>
      <c r="I205" s="8"/>
      <c r="J205" s="8" t="s">
        <v>1289</v>
      </c>
      <c r="K205" s="9"/>
      <c r="L205" s="8" t="s">
        <v>1289</v>
      </c>
      <c r="M205" s="8" t="s">
        <v>534</v>
      </c>
      <c r="N205" s="10" t="s">
        <v>24</v>
      </c>
      <c r="O205" s="9" t="s">
        <v>25</v>
      </c>
      <c r="P205" s="8" t="s">
        <v>26</v>
      </c>
    </row>
    <row r="206" spans="1:16" x14ac:dyDescent="0.25">
      <c r="A206" s="7">
        <v>45909.437638888892</v>
      </c>
      <c r="B206" s="8" t="s">
        <v>1290</v>
      </c>
      <c r="C206" s="8" t="s">
        <v>206</v>
      </c>
      <c r="D206" s="8" t="s">
        <v>207</v>
      </c>
      <c r="E206" s="8" t="s">
        <v>1291</v>
      </c>
      <c r="F206" s="8" t="s">
        <v>1292</v>
      </c>
      <c r="G206" s="8" t="s">
        <v>1293</v>
      </c>
      <c r="H206" s="8"/>
      <c r="I206" s="8"/>
      <c r="J206" s="8"/>
      <c r="K206" s="9"/>
      <c r="L206" s="8" t="s">
        <v>1294</v>
      </c>
      <c r="M206" s="8" t="s">
        <v>1295</v>
      </c>
      <c r="N206" s="10" t="s">
        <v>24</v>
      </c>
      <c r="O206" s="9" t="s">
        <v>25</v>
      </c>
      <c r="P206" s="8" t="s">
        <v>26</v>
      </c>
    </row>
    <row r="207" spans="1:16" x14ac:dyDescent="0.25">
      <c r="A207" s="7">
        <v>45909.440138888887</v>
      </c>
      <c r="B207" s="8" t="s">
        <v>1296</v>
      </c>
      <c r="C207" s="8" t="s">
        <v>1297</v>
      </c>
      <c r="D207" s="8" t="s">
        <v>36</v>
      </c>
      <c r="E207" s="8" t="s">
        <v>1298</v>
      </c>
      <c r="F207" s="8" t="s">
        <v>1299</v>
      </c>
      <c r="G207" s="8" t="s">
        <v>95</v>
      </c>
      <c r="H207" s="8"/>
      <c r="I207" s="8"/>
      <c r="J207" s="8" t="s">
        <v>1300</v>
      </c>
      <c r="K207" s="9"/>
      <c r="L207" s="8" t="s">
        <v>1300</v>
      </c>
      <c r="M207" s="8" t="s">
        <v>97</v>
      </c>
      <c r="N207" s="10" t="s">
        <v>24</v>
      </c>
      <c r="O207" s="9" t="s">
        <v>25</v>
      </c>
      <c r="P207" s="8" t="s">
        <v>26</v>
      </c>
    </row>
    <row r="208" spans="1:16" x14ac:dyDescent="0.25">
      <c r="A208" s="7">
        <v>45909.454131944447</v>
      </c>
      <c r="B208" s="8" t="s">
        <v>1301</v>
      </c>
      <c r="C208" s="8" t="s">
        <v>43</v>
      </c>
      <c r="D208" s="8" t="s">
        <v>307</v>
      </c>
      <c r="E208" s="8" t="s">
        <v>1302</v>
      </c>
      <c r="F208" s="8" t="s">
        <v>1303</v>
      </c>
      <c r="G208" s="8" t="s">
        <v>832</v>
      </c>
      <c r="H208" s="8"/>
      <c r="I208" s="8"/>
      <c r="J208" s="8" t="s">
        <v>1304</v>
      </c>
      <c r="K208" s="9"/>
      <c r="L208" s="8" t="s">
        <v>1304</v>
      </c>
      <c r="M208" s="8" t="s">
        <v>834</v>
      </c>
      <c r="N208" s="10" t="s">
        <v>24</v>
      </c>
      <c r="O208" s="9" t="s">
        <v>25</v>
      </c>
      <c r="P208" s="8" t="s">
        <v>26</v>
      </c>
    </row>
    <row r="209" spans="1:16" x14ac:dyDescent="0.25">
      <c r="A209" s="7">
        <v>45909.455254629633</v>
      </c>
      <c r="B209" s="8" t="s">
        <v>1305</v>
      </c>
      <c r="C209" s="8" t="s">
        <v>35</v>
      </c>
      <c r="D209" s="8" t="s">
        <v>52</v>
      </c>
      <c r="E209" s="11" t="s">
        <v>1306</v>
      </c>
      <c r="F209" s="8" t="s">
        <v>1307</v>
      </c>
      <c r="G209" s="8" t="s">
        <v>1308</v>
      </c>
      <c r="H209" s="8"/>
      <c r="I209" s="8"/>
      <c r="J209" s="8"/>
      <c r="K209" s="9"/>
      <c r="L209" s="8" t="s">
        <v>1309</v>
      </c>
      <c r="M209" s="8" t="s">
        <v>1310</v>
      </c>
      <c r="N209" s="10" t="s">
        <v>24</v>
      </c>
      <c r="O209" s="9" t="s">
        <v>25</v>
      </c>
      <c r="P209" s="8" t="s">
        <v>26</v>
      </c>
    </row>
    <row r="210" spans="1:16" x14ac:dyDescent="0.25">
      <c r="A210" s="7">
        <v>45909.456793981481</v>
      </c>
      <c r="B210" s="8" t="s">
        <v>1311</v>
      </c>
      <c r="C210" s="8" t="s">
        <v>35</v>
      </c>
      <c r="D210" s="8" t="s">
        <v>52</v>
      </c>
      <c r="E210" s="8" t="s">
        <v>1312</v>
      </c>
      <c r="F210" s="8" t="s">
        <v>1313</v>
      </c>
      <c r="G210" s="8" t="s">
        <v>1314</v>
      </c>
      <c r="H210" s="8"/>
      <c r="I210" s="8"/>
      <c r="J210" s="8" t="s">
        <v>1315</v>
      </c>
      <c r="K210" s="9"/>
      <c r="L210" s="8" t="s">
        <v>1315</v>
      </c>
      <c r="M210" s="8" t="s">
        <v>1316</v>
      </c>
      <c r="N210" s="10" t="s">
        <v>24</v>
      </c>
      <c r="O210" s="9" t="s">
        <v>25</v>
      </c>
      <c r="P210" s="8" t="s">
        <v>26</v>
      </c>
    </row>
    <row r="211" spans="1:16" x14ac:dyDescent="0.25">
      <c r="A211" s="7">
        <v>45909.456909722219</v>
      </c>
      <c r="B211" s="8" t="s">
        <v>1317</v>
      </c>
      <c r="C211" s="8" t="s">
        <v>17</v>
      </c>
      <c r="D211" s="8"/>
      <c r="E211" s="8" t="s">
        <v>1318</v>
      </c>
      <c r="F211" s="8" t="s">
        <v>1319</v>
      </c>
      <c r="G211" s="8" t="s">
        <v>1320</v>
      </c>
      <c r="H211" s="8"/>
      <c r="I211" s="8"/>
      <c r="J211" s="8"/>
      <c r="K211" s="9"/>
      <c r="L211" s="8" t="s">
        <v>1321</v>
      </c>
      <c r="M211" s="8" t="s">
        <v>1322</v>
      </c>
      <c r="N211" s="10" t="s">
        <v>24</v>
      </c>
      <c r="O211" s="9" t="s">
        <v>25</v>
      </c>
      <c r="P211" s="8" t="s">
        <v>26</v>
      </c>
    </row>
    <row r="212" spans="1:16" x14ac:dyDescent="0.25">
      <c r="A212" s="7">
        <v>45909.457048611112</v>
      </c>
      <c r="B212" s="8" t="s">
        <v>1323</v>
      </c>
      <c r="C212" s="8" t="s">
        <v>243</v>
      </c>
      <c r="D212" s="8" t="s">
        <v>52</v>
      </c>
      <c r="E212" s="8" t="s">
        <v>1324</v>
      </c>
      <c r="F212" s="8" t="s">
        <v>1325</v>
      </c>
      <c r="G212" s="8" t="s">
        <v>891</v>
      </c>
      <c r="H212" s="8"/>
      <c r="I212" s="8"/>
      <c r="J212" s="8" t="s">
        <v>1326</v>
      </c>
      <c r="K212" s="9"/>
      <c r="L212" s="8" t="s">
        <v>1326</v>
      </c>
      <c r="M212" s="8" t="s">
        <v>1327</v>
      </c>
      <c r="N212" s="10" t="s">
        <v>24</v>
      </c>
      <c r="O212" s="9" t="s">
        <v>25</v>
      </c>
      <c r="P212" s="8" t="s">
        <v>26</v>
      </c>
    </row>
    <row r="213" spans="1:16" x14ac:dyDescent="0.25">
      <c r="A213" s="7">
        <v>45909.458113425928</v>
      </c>
      <c r="B213" s="8" t="s">
        <v>1328</v>
      </c>
      <c r="C213" s="8" t="s">
        <v>51</v>
      </c>
      <c r="D213" s="8" t="s">
        <v>52</v>
      </c>
      <c r="E213" s="8" t="s">
        <v>1329</v>
      </c>
      <c r="F213" s="8" t="s">
        <v>1330</v>
      </c>
      <c r="G213" s="8" t="s">
        <v>1331</v>
      </c>
      <c r="H213" s="8"/>
      <c r="I213" s="8"/>
      <c r="J213" s="8" t="s">
        <v>1332</v>
      </c>
      <c r="K213" s="9"/>
      <c r="L213" s="8" t="s">
        <v>1332</v>
      </c>
      <c r="M213" s="8" t="s">
        <v>1333</v>
      </c>
      <c r="N213" s="10" t="s">
        <v>24</v>
      </c>
      <c r="O213" s="9" t="s">
        <v>25</v>
      </c>
      <c r="P213" s="8" t="s">
        <v>26</v>
      </c>
    </row>
    <row r="214" spans="1:16" x14ac:dyDescent="0.25">
      <c r="A214" s="7">
        <v>45909.462511574071</v>
      </c>
      <c r="B214" s="8" t="s">
        <v>1334</v>
      </c>
      <c r="C214" s="8" t="s">
        <v>28</v>
      </c>
      <c r="D214" s="8"/>
      <c r="E214" s="8" t="s">
        <v>1335</v>
      </c>
      <c r="F214" s="8" t="s">
        <v>1336</v>
      </c>
      <c r="G214" s="8" t="s">
        <v>1331</v>
      </c>
      <c r="H214" s="8"/>
      <c r="I214" s="8"/>
      <c r="J214" s="8" t="s">
        <v>1337</v>
      </c>
      <c r="K214" s="9"/>
      <c r="L214" s="8" t="s">
        <v>1337</v>
      </c>
      <c r="M214" s="8" t="s">
        <v>1333</v>
      </c>
      <c r="N214" s="10" t="s">
        <v>24</v>
      </c>
      <c r="O214" s="9" t="s">
        <v>25</v>
      </c>
      <c r="P214" s="8" t="s">
        <v>26</v>
      </c>
    </row>
    <row r="215" spans="1:16" x14ac:dyDescent="0.25">
      <c r="A215" s="7">
        <v>45909.47457175926</v>
      </c>
      <c r="B215" s="8" t="s">
        <v>1338</v>
      </c>
      <c r="C215" s="8" t="s">
        <v>1088</v>
      </c>
      <c r="D215" s="8" t="s">
        <v>199</v>
      </c>
      <c r="E215" s="8" t="s">
        <v>1339</v>
      </c>
      <c r="F215" s="8" t="s">
        <v>1340</v>
      </c>
      <c r="G215" s="8" t="s">
        <v>553</v>
      </c>
      <c r="H215" s="8"/>
      <c r="I215" s="8"/>
      <c r="J215" s="8" t="s">
        <v>1341</v>
      </c>
      <c r="K215" s="9"/>
      <c r="L215" s="8" t="s">
        <v>1341</v>
      </c>
      <c r="M215" s="8" t="s">
        <v>555</v>
      </c>
      <c r="N215" s="10" t="s">
        <v>24</v>
      </c>
      <c r="O215" s="9" t="s">
        <v>25</v>
      </c>
      <c r="P215" s="8" t="s">
        <v>26</v>
      </c>
    </row>
    <row r="216" spans="1:16" x14ac:dyDescent="0.25">
      <c r="A216" s="7">
        <v>45909.486446759256</v>
      </c>
      <c r="B216" s="8" t="s">
        <v>1342</v>
      </c>
      <c r="C216" s="8" t="s">
        <v>59</v>
      </c>
      <c r="D216" s="8"/>
      <c r="E216" s="8" t="s">
        <v>1343</v>
      </c>
      <c r="F216" s="8" t="s">
        <v>1344</v>
      </c>
      <c r="G216" s="8" t="s">
        <v>1345</v>
      </c>
      <c r="H216" s="8"/>
      <c r="I216" s="8"/>
      <c r="J216" s="8" t="s">
        <v>1346</v>
      </c>
      <c r="K216" s="9"/>
      <c r="L216" s="8" t="s">
        <v>1346</v>
      </c>
      <c r="M216" s="8" t="s">
        <v>1347</v>
      </c>
      <c r="N216" s="10" t="s">
        <v>24</v>
      </c>
      <c r="O216" s="9" t="s">
        <v>25</v>
      </c>
      <c r="P216" s="8" t="s">
        <v>26</v>
      </c>
    </row>
    <row r="217" spans="1:16" x14ac:dyDescent="0.25">
      <c r="A217" s="7">
        <v>45909.489166666666</v>
      </c>
      <c r="B217" s="8" t="s">
        <v>1348</v>
      </c>
      <c r="C217" s="8" t="s">
        <v>263</v>
      </c>
      <c r="D217" s="8" t="s">
        <v>86</v>
      </c>
      <c r="E217" s="8" t="s">
        <v>1349</v>
      </c>
      <c r="F217" s="8" t="s">
        <v>1350</v>
      </c>
      <c r="G217" s="8" t="s">
        <v>1351</v>
      </c>
      <c r="H217" s="8"/>
      <c r="I217" s="8"/>
      <c r="J217" s="8" t="s">
        <v>1352</v>
      </c>
      <c r="K217" s="9"/>
      <c r="L217" s="8" t="s">
        <v>1352</v>
      </c>
      <c r="M217" s="8" t="s">
        <v>1353</v>
      </c>
      <c r="N217" s="10" t="s">
        <v>24</v>
      </c>
      <c r="O217" s="9" t="s">
        <v>25</v>
      </c>
      <c r="P217" s="8" t="s">
        <v>26</v>
      </c>
    </row>
    <row r="218" spans="1:16" x14ac:dyDescent="0.25">
      <c r="A218" s="7">
        <v>45909.498159722221</v>
      </c>
      <c r="B218" s="8" t="s">
        <v>1354</v>
      </c>
      <c r="C218" s="8" t="s">
        <v>206</v>
      </c>
      <c r="D218" s="8" t="s">
        <v>207</v>
      </c>
      <c r="E218" s="8" t="s">
        <v>1355</v>
      </c>
      <c r="F218" s="8" t="s">
        <v>1356</v>
      </c>
      <c r="G218" s="8" t="s">
        <v>1357</v>
      </c>
      <c r="H218" s="8"/>
      <c r="I218" s="8"/>
      <c r="J218" s="8" t="s">
        <v>1358</v>
      </c>
      <c r="K218" s="9"/>
      <c r="L218" s="8" t="s">
        <v>1359</v>
      </c>
      <c r="M218" s="8" t="s">
        <v>1360</v>
      </c>
      <c r="N218" s="10" t="s">
        <v>24</v>
      </c>
      <c r="O218" s="9" t="s">
        <v>25</v>
      </c>
      <c r="P218" s="8" t="s">
        <v>26</v>
      </c>
    </row>
    <row r="219" spans="1:16" x14ac:dyDescent="0.25">
      <c r="A219" s="7">
        <v>45909.505057870374</v>
      </c>
      <c r="B219" s="8" t="s">
        <v>1361</v>
      </c>
      <c r="C219" s="8" t="s">
        <v>1362</v>
      </c>
      <c r="D219" s="8" t="s">
        <v>1363</v>
      </c>
      <c r="E219" s="8" t="s">
        <v>1364</v>
      </c>
      <c r="F219" s="8" t="s">
        <v>1365</v>
      </c>
      <c r="G219" s="8" t="s">
        <v>1366</v>
      </c>
      <c r="H219" s="8"/>
      <c r="I219" s="8"/>
      <c r="J219" s="8" t="s">
        <v>1367</v>
      </c>
      <c r="K219" s="9"/>
      <c r="L219" s="8" t="s">
        <v>1367</v>
      </c>
      <c r="M219" s="8" t="s">
        <v>1368</v>
      </c>
      <c r="N219" s="10" t="s">
        <v>24</v>
      </c>
      <c r="O219" s="9" t="s">
        <v>25</v>
      </c>
      <c r="P219" s="8" t="s">
        <v>26</v>
      </c>
    </row>
    <row r="220" spans="1:16" x14ac:dyDescent="0.25">
      <c r="A220" s="7">
        <v>45909.509097222224</v>
      </c>
      <c r="B220" s="8" t="s">
        <v>1369</v>
      </c>
      <c r="C220" s="8" t="s">
        <v>35</v>
      </c>
      <c r="D220" s="8" t="s">
        <v>52</v>
      </c>
      <c r="E220" s="8" t="s">
        <v>1370</v>
      </c>
      <c r="F220" s="8" t="s">
        <v>1371</v>
      </c>
      <c r="G220" s="8" t="s">
        <v>1372</v>
      </c>
      <c r="H220" s="8" t="s">
        <v>1373</v>
      </c>
      <c r="I220" s="8" t="s">
        <v>1372</v>
      </c>
      <c r="J220" s="8" t="s">
        <v>1374</v>
      </c>
      <c r="K220" s="9"/>
      <c r="L220" s="8" t="s">
        <v>1374</v>
      </c>
      <c r="M220" s="8" t="s">
        <v>1375</v>
      </c>
      <c r="N220" s="10" t="s">
        <v>24</v>
      </c>
      <c r="O220" s="9" t="s">
        <v>25</v>
      </c>
      <c r="P220" s="8" t="s">
        <v>26</v>
      </c>
    </row>
    <row r="221" spans="1:16" x14ac:dyDescent="0.25">
      <c r="A221" s="7">
        <v>45909.511956018519</v>
      </c>
      <c r="B221" s="8" t="s">
        <v>1376</v>
      </c>
      <c r="C221" s="8" t="s">
        <v>1377</v>
      </c>
      <c r="D221" s="8" t="s">
        <v>144</v>
      </c>
      <c r="E221" s="8" t="s">
        <v>1378</v>
      </c>
      <c r="F221" s="8" t="s">
        <v>1379</v>
      </c>
      <c r="G221" s="8" t="s">
        <v>1380</v>
      </c>
      <c r="H221" s="8"/>
      <c r="I221" s="8"/>
      <c r="J221" s="8"/>
      <c r="K221" s="9"/>
      <c r="L221" s="8" t="s">
        <v>1381</v>
      </c>
      <c r="M221" s="8" t="s">
        <v>1382</v>
      </c>
      <c r="N221" s="10" t="s">
        <v>24</v>
      </c>
      <c r="O221" s="9" t="s">
        <v>25</v>
      </c>
      <c r="P221" s="8" t="s">
        <v>26</v>
      </c>
    </row>
    <row r="222" spans="1:16" x14ac:dyDescent="0.25">
      <c r="A222" s="7">
        <v>45909.512175925927</v>
      </c>
      <c r="B222" s="8" t="s">
        <v>1383</v>
      </c>
      <c r="C222" s="8" t="s">
        <v>501</v>
      </c>
      <c r="D222" s="8" t="s">
        <v>502</v>
      </c>
      <c r="E222" s="8" t="s">
        <v>1384</v>
      </c>
      <c r="F222" s="8" t="s">
        <v>1385</v>
      </c>
      <c r="G222" s="8" t="s">
        <v>1386</v>
      </c>
      <c r="H222" s="8"/>
      <c r="I222" s="8"/>
      <c r="J222" s="8" t="s">
        <v>1387</v>
      </c>
      <c r="K222" s="9"/>
      <c r="L222" s="8" t="s">
        <v>1387</v>
      </c>
      <c r="M222" s="8" t="s">
        <v>1388</v>
      </c>
      <c r="N222" s="10" t="s">
        <v>24</v>
      </c>
      <c r="O222" s="9" t="s">
        <v>25</v>
      </c>
      <c r="P222" s="8" t="s">
        <v>26</v>
      </c>
    </row>
    <row r="223" spans="1:16" x14ac:dyDescent="0.25">
      <c r="A223" s="7">
        <v>45909.514791666668</v>
      </c>
      <c r="B223" s="8" t="s">
        <v>1389</v>
      </c>
      <c r="C223" s="8" t="s">
        <v>59</v>
      </c>
      <c r="D223" s="8"/>
      <c r="E223" s="8" t="s">
        <v>1390</v>
      </c>
      <c r="F223" s="8" t="s">
        <v>1391</v>
      </c>
      <c r="G223" s="8" t="s">
        <v>1392</v>
      </c>
      <c r="H223" s="8"/>
      <c r="I223" s="8"/>
      <c r="J223" s="8" t="s">
        <v>1393</v>
      </c>
      <c r="K223" s="9"/>
      <c r="L223" s="8" t="s">
        <v>1393</v>
      </c>
      <c r="M223" s="8" t="s">
        <v>1394</v>
      </c>
      <c r="N223" s="10" t="s">
        <v>24</v>
      </c>
      <c r="O223" s="9" t="s">
        <v>25</v>
      </c>
      <c r="P223" s="8" t="s">
        <v>26</v>
      </c>
    </row>
    <row r="224" spans="1:16" x14ac:dyDescent="0.25">
      <c r="A224" s="7">
        <v>45909.532442129632</v>
      </c>
      <c r="B224" s="8" t="s">
        <v>1395</v>
      </c>
      <c r="C224" s="8" t="s">
        <v>105</v>
      </c>
      <c r="D224" s="8" t="s">
        <v>52</v>
      </c>
      <c r="E224" s="8" t="s">
        <v>1396</v>
      </c>
      <c r="F224" s="8" t="s">
        <v>1397</v>
      </c>
      <c r="G224" s="8" t="s">
        <v>1058</v>
      </c>
      <c r="H224" s="8"/>
      <c r="I224" s="8"/>
      <c r="J224" s="8" t="s">
        <v>1398</v>
      </c>
      <c r="K224" s="9"/>
      <c r="L224" s="8" t="s">
        <v>1398</v>
      </c>
      <c r="M224" s="8" t="s">
        <v>1060</v>
      </c>
      <c r="N224" s="10" t="s">
        <v>24</v>
      </c>
      <c r="O224" s="9" t="s">
        <v>25</v>
      </c>
      <c r="P224" s="8" t="s">
        <v>26</v>
      </c>
    </row>
    <row r="225" spans="1:16" x14ac:dyDescent="0.25">
      <c r="A225" s="7">
        <v>45909.546909722223</v>
      </c>
      <c r="B225" s="8" t="s">
        <v>1399</v>
      </c>
      <c r="C225" s="8" t="s">
        <v>1135</v>
      </c>
      <c r="D225" s="8" t="s">
        <v>1282</v>
      </c>
      <c r="E225" s="8" t="s">
        <v>1400</v>
      </c>
      <c r="F225" s="8" t="s">
        <v>1401</v>
      </c>
      <c r="G225" s="8" t="s">
        <v>1402</v>
      </c>
      <c r="H225" s="8"/>
      <c r="I225" s="8"/>
      <c r="J225" s="8" t="s">
        <v>1403</v>
      </c>
      <c r="K225" s="9"/>
      <c r="L225" s="8" t="s">
        <v>1403</v>
      </c>
      <c r="M225" s="8" t="s">
        <v>1404</v>
      </c>
      <c r="N225" s="10" t="s">
        <v>24</v>
      </c>
      <c r="O225" s="9" t="s">
        <v>25</v>
      </c>
      <c r="P225" s="8" t="s">
        <v>26</v>
      </c>
    </row>
    <row r="226" spans="1:16" x14ac:dyDescent="0.25">
      <c r="A226" s="7">
        <v>45909.547326388885</v>
      </c>
      <c r="B226" s="8" t="s">
        <v>1405</v>
      </c>
      <c r="C226" s="8" t="s">
        <v>227</v>
      </c>
      <c r="D226" s="8" t="s">
        <v>86</v>
      </c>
      <c r="E226" s="8" t="s">
        <v>1406</v>
      </c>
      <c r="F226" s="8" t="s">
        <v>1407</v>
      </c>
      <c r="G226" s="8" t="s">
        <v>1408</v>
      </c>
      <c r="H226" s="8"/>
      <c r="I226" s="8"/>
      <c r="J226" s="8" t="s">
        <v>1409</v>
      </c>
      <c r="K226" s="9"/>
      <c r="L226" s="8" t="s">
        <v>1409</v>
      </c>
      <c r="M226" s="8" t="s">
        <v>1410</v>
      </c>
      <c r="N226" s="10" t="s">
        <v>24</v>
      </c>
      <c r="O226" s="9" t="s">
        <v>25</v>
      </c>
      <c r="P226" s="8" t="s">
        <v>26</v>
      </c>
    </row>
    <row r="227" spans="1:16" x14ac:dyDescent="0.25">
      <c r="A227" s="7">
        <v>45909.551342592589</v>
      </c>
      <c r="B227" s="8" t="s">
        <v>1411</v>
      </c>
      <c r="C227" s="8" t="s">
        <v>105</v>
      </c>
      <c r="D227" s="8" t="s">
        <v>52</v>
      </c>
      <c r="E227" s="8" t="s">
        <v>1412</v>
      </c>
      <c r="F227" s="8" t="s">
        <v>1413</v>
      </c>
      <c r="G227" s="8" t="s">
        <v>1414</v>
      </c>
      <c r="H227" s="8"/>
      <c r="I227" s="8"/>
      <c r="J227" s="8" t="s">
        <v>1415</v>
      </c>
      <c r="K227" s="9"/>
      <c r="L227" s="8" t="s">
        <v>1415</v>
      </c>
      <c r="M227" s="8" t="s">
        <v>1416</v>
      </c>
      <c r="N227" s="10" t="s">
        <v>24</v>
      </c>
      <c r="O227" s="9" t="s">
        <v>25</v>
      </c>
      <c r="P227" s="8" t="s">
        <v>26</v>
      </c>
    </row>
    <row r="228" spans="1:16" x14ac:dyDescent="0.25">
      <c r="A228" s="7">
        <v>45909.551886574074</v>
      </c>
      <c r="B228" s="8" t="s">
        <v>1417</v>
      </c>
      <c r="C228" s="8" t="s">
        <v>35</v>
      </c>
      <c r="D228" s="8" t="s">
        <v>36</v>
      </c>
      <c r="E228" s="8" t="s">
        <v>1418</v>
      </c>
      <c r="F228" s="8" t="s">
        <v>1419</v>
      </c>
      <c r="G228" s="8" t="s">
        <v>1420</v>
      </c>
      <c r="H228" s="8"/>
      <c r="I228" s="8"/>
      <c r="J228" s="8" t="s">
        <v>1421</v>
      </c>
      <c r="K228" s="9"/>
      <c r="L228" s="8" t="s">
        <v>1421</v>
      </c>
      <c r="M228" s="8" t="s">
        <v>1422</v>
      </c>
      <c r="N228" s="10" t="s">
        <v>24</v>
      </c>
      <c r="O228" s="9" t="s">
        <v>25</v>
      </c>
      <c r="P228" s="8" t="s">
        <v>26</v>
      </c>
    </row>
    <row r="229" spans="1:16" x14ac:dyDescent="0.25">
      <c r="A229" s="7">
        <v>45909.568182870367</v>
      </c>
      <c r="B229" s="8" t="s">
        <v>1423</v>
      </c>
      <c r="C229" s="8" t="s">
        <v>355</v>
      </c>
      <c r="D229" s="8" t="s">
        <v>86</v>
      </c>
      <c r="E229" s="8" t="s">
        <v>1424</v>
      </c>
      <c r="F229" s="8" t="s">
        <v>1425</v>
      </c>
      <c r="G229" s="8" t="s">
        <v>1426</v>
      </c>
      <c r="H229" s="8"/>
      <c r="I229" s="8"/>
      <c r="J229" s="8" t="s">
        <v>1427</v>
      </c>
      <c r="K229" s="9"/>
      <c r="L229" s="8" t="s">
        <v>1427</v>
      </c>
      <c r="M229" s="8" t="s">
        <v>1428</v>
      </c>
      <c r="N229" s="10" t="s">
        <v>24</v>
      </c>
      <c r="O229" s="9" t="s">
        <v>25</v>
      </c>
      <c r="P229" s="8" t="s">
        <v>26</v>
      </c>
    </row>
    <row r="230" spans="1:16" x14ac:dyDescent="0.25">
      <c r="A230" s="7">
        <v>45909.575277777774</v>
      </c>
      <c r="B230" s="8" t="s">
        <v>1429</v>
      </c>
      <c r="C230" s="8" t="s">
        <v>17</v>
      </c>
      <c r="D230" s="8"/>
      <c r="E230" s="8" t="s">
        <v>1430</v>
      </c>
      <c r="F230" s="8" t="s">
        <v>1431</v>
      </c>
      <c r="G230" s="8" t="s">
        <v>1432</v>
      </c>
      <c r="H230" s="8"/>
      <c r="I230" s="8"/>
      <c r="J230" s="8" t="s">
        <v>1433</v>
      </c>
      <c r="K230" s="9"/>
      <c r="L230" s="8" t="s">
        <v>1433</v>
      </c>
      <c r="M230" s="8" t="s">
        <v>1434</v>
      </c>
      <c r="N230" s="10" t="s">
        <v>24</v>
      </c>
      <c r="O230" s="9" t="s">
        <v>25</v>
      </c>
      <c r="P230" s="8" t="s">
        <v>26</v>
      </c>
    </row>
    <row r="231" spans="1:16" x14ac:dyDescent="0.25">
      <c r="A231" s="7">
        <v>45909.576724537037</v>
      </c>
      <c r="B231" s="8" t="s">
        <v>1435</v>
      </c>
      <c r="C231" s="8" t="s">
        <v>1436</v>
      </c>
      <c r="D231" s="8" t="s">
        <v>307</v>
      </c>
      <c r="E231" s="8" t="s">
        <v>1437</v>
      </c>
      <c r="F231" s="8" t="s">
        <v>1438</v>
      </c>
      <c r="G231" s="8" t="s">
        <v>1439</v>
      </c>
      <c r="H231" s="8"/>
      <c r="I231" s="8"/>
      <c r="J231" s="8"/>
      <c r="K231" s="9"/>
      <c r="L231" s="8" t="s">
        <v>1440</v>
      </c>
      <c r="M231" s="8" t="s">
        <v>1441</v>
      </c>
      <c r="N231" s="10" t="s">
        <v>24</v>
      </c>
      <c r="O231" s="9" t="s">
        <v>25</v>
      </c>
      <c r="P231" s="8" t="s">
        <v>26</v>
      </c>
    </row>
    <row r="232" spans="1:16" x14ac:dyDescent="0.25">
      <c r="A232" s="7">
        <v>45909.578599537039</v>
      </c>
      <c r="B232" s="8" t="s">
        <v>1442</v>
      </c>
      <c r="C232" s="8" t="s">
        <v>105</v>
      </c>
      <c r="D232" s="8" t="s">
        <v>52</v>
      </c>
      <c r="E232" s="8" t="s">
        <v>1443</v>
      </c>
      <c r="F232" s="8" t="s">
        <v>1444</v>
      </c>
      <c r="G232" s="8" t="s">
        <v>1445</v>
      </c>
      <c r="H232" s="8"/>
      <c r="I232" s="8"/>
      <c r="J232" s="8" t="s">
        <v>1446</v>
      </c>
      <c r="K232" s="9"/>
      <c r="L232" s="8" t="s">
        <v>1446</v>
      </c>
      <c r="M232" s="8" t="s">
        <v>1447</v>
      </c>
      <c r="N232" s="10" t="s">
        <v>24</v>
      </c>
      <c r="O232" s="9" t="s">
        <v>25</v>
      </c>
      <c r="P232" s="8" t="s">
        <v>26</v>
      </c>
    </row>
    <row r="233" spans="1:16" x14ac:dyDescent="0.25">
      <c r="A233" s="7">
        <v>45909.580543981479</v>
      </c>
      <c r="B233" s="8" t="s">
        <v>1448</v>
      </c>
      <c r="C233" s="8" t="s">
        <v>1449</v>
      </c>
      <c r="D233" s="8" t="s">
        <v>593</v>
      </c>
      <c r="E233" s="8" t="s">
        <v>1450</v>
      </c>
      <c r="F233" s="8" t="s">
        <v>1451</v>
      </c>
      <c r="G233" s="8" t="s">
        <v>147</v>
      </c>
      <c r="H233" s="8" t="s">
        <v>1373</v>
      </c>
      <c r="I233" s="8" t="s">
        <v>1452</v>
      </c>
      <c r="J233" s="8" t="s">
        <v>1453</v>
      </c>
      <c r="K233" s="9"/>
      <c r="L233" s="8" t="s">
        <v>1453</v>
      </c>
      <c r="M233" s="8" t="s">
        <v>334</v>
      </c>
      <c r="N233" s="10" t="s">
        <v>24</v>
      </c>
      <c r="O233" s="9" t="s">
        <v>25</v>
      </c>
      <c r="P233" s="8" t="s">
        <v>26</v>
      </c>
    </row>
    <row r="234" spans="1:16" x14ac:dyDescent="0.25">
      <c r="A234" s="7">
        <v>45909.600173611114</v>
      </c>
      <c r="B234" s="8" t="s">
        <v>1454</v>
      </c>
      <c r="C234" s="8" t="s">
        <v>433</v>
      </c>
      <c r="D234" s="8" t="s">
        <v>387</v>
      </c>
      <c r="E234" s="8" t="s">
        <v>1455</v>
      </c>
      <c r="F234" s="8" t="s">
        <v>1456</v>
      </c>
      <c r="G234" s="8" t="s">
        <v>1271</v>
      </c>
      <c r="H234" s="8"/>
      <c r="I234" s="8"/>
      <c r="J234" s="8" t="s">
        <v>1457</v>
      </c>
      <c r="K234" s="9"/>
      <c r="L234" s="8" t="s">
        <v>1457</v>
      </c>
      <c r="M234" s="8" t="s">
        <v>1273</v>
      </c>
      <c r="N234" s="10" t="s">
        <v>24</v>
      </c>
      <c r="O234" s="9" t="s">
        <v>25</v>
      </c>
      <c r="P234" s="8" t="s">
        <v>26</v>
      </c>
    </row>
    <row r="235" spans="1:16" x14ac:dyDescent="0.25">
      <c r="A235" s="7">
        <v>45909.604756944442</v>
      </c>
      <c r="B235" s="8" t="s">
        <v>1458</v>
      </c>
      <c r="C235" s="8" t="s">
        <v>28</v>
      </c>
      <c r="D235" s="8"/>
      <c r="E235" s="8" t="s">
        <v>1459</v>
      </c>
      <c r="F235" s="8" t="s">
        <v>1460</v>
      </c>
      <c r="G235" s="8" t="s">
        <v>1271</v>
      </c>
      <c r="H235" s="8"/>
      <c r="I235" s="8"/>
      <c r="J235" s="8" t="s">
        <v>1461</v>
      </c>
      <c r="K235" s="9"/>
      <c r="L235" s="8" t="s">
        <v>1461</v>
      </c>
      <c r="M235" s="8" t="s">
        <v>1273</v>
      </c>
      <c r="N235" s="10" t="s">
        <v>24</v>
      </c>
      <c r="O235" s="9" t="s">
        <v>25</v>
      </c>
      <c r="P235" s="8" t="s">
        <v>26</v>
      </c>
    </row>
    <row r="236" spans="1:16" x14ac:dyDescent="0.25">
      <c r="A236" s="7">
        <v>45909.605995370373</v>
      </c>
      <c r="B236" s="8" t="s">
        <v>1462</v>
      </c>
      <c r="C236" s="8" t="s">
        <v>235</v>
      </c>
      <c r="D236" s="8" t="s">
        <v>783</v>
      </c>
      <c r="E236" s="8" t="s">
        <v>1463</v>
      </c>
      <c r="F236" s="8" t="s">
        <v>1464</v>
      </c>
      <c r="G236" s="8" t="s">
        <v>1465</v>
      </c>
      <c r="H236" s="8"/>
      <c r="I236" s="8"/>
      <c r="J236" s="8" t="s">
        <v>1466</v>
      </c>
      <c r="K236" s="9"/>
      <c r="L236" s="8" t="s">
        <v>1466</v>
      </c>
      <c r="M236" s="8" t="s">
        <v>1467</v>
      </c>
      <c r="N236" s="10" t="s">
        <v>24</v>
      </c>
      <c r="O236" s="9" t="s">
        <v>25</v>
      </c>
      <c r="P236" s="8" t="s">
        <v>26</v>
      </c>
    </row>
    <row r="237" spans="1:16" x14ac:dyDescent="0.25">
      <c r="A237" s="7">
        <v>45909.622777777775</v>
      </c>
      <c r="B237" s="8" t="s">
        <v>1468</v>
      </c>
      <c r="C237" s="8" t="s">
        <v>59</v>
      </c>
      <c r="D237" s="8"/>
      <c r="E237" s="8" t="s">
        <v>1469</v>
      </c>
      <c r="F237" s="8" t="s">
        <v>1470</v>
      </c>
      <c r="G237" s="8" t="s">
        <v>919</v>
      </c>
      <c r="H237" s="8"/>
      <c r="I237" s="8"/>
      <c r="J237" s="8" t="s">
        <v>1471</v>
      </c>
      <c r="K237" s="9"/>
      <c r="L237" s="8" t="s">
        <v>1471</v>
      </c>
      <c r="M237" s="8" t="s">
        <v>1472</v>
      </c>
      <c r="N237" s="10" t="s">
        <v>24</v>
      </c>
      <c r="O237" s="9" t="s">
        <v>25</v>
      </c>
      <c r="P237" s="8" t="s">
        <v>26</v>
      </c>
    </row>
    <row r="238" spans="1:16" x14ac:dyDescent="0.25">
      <c r="A238" s="7">
        <v>45909.624675925923</v>
      </c>
      <c r="B238" s="8" t="s">
        <v>1473</v>
      </c>
      <c r="C238" s="8" t="s">
        <v>1474</v>
      </c>
      <c r="D238" s="8" t="s">
        <v>207</v>
      </c>
      <c r="E238" s="8" t="s">
        <v>1475</v>
      </c>
      <c r="F238" s="8" t="s">
        <v>1476</v>
      </c>
      <c r="G238" s="8" t="s">
        <v>1477</v>
      </c>
      <c r="H238" s="8"/>
      <c r="I238" s="8"/>
      <c r="J238" s="8" t="s">
        <v>1478</v>
      </c>
      <c r="K238" s="9"/>
      <c r="L238" s="8" t="s">
        <v>1478</v>
      </c>
      <c r="M238" s="8" t="s">
        <v>1479</v>
      </c>
      <c r="N238" s="10" t="s">
        <v>24</v>
      </c>
      <c r="O238" s="9" t="s">
        <v>25</v>
      </c>
      <c r="P238" s="8" t="s">
        <v>26</v>
      </c>
    </row>
    <row r="239" spans="1:16" x14ac:dyDescent="0.25">
      <c r="A239" s="7">
        <v>45909.628229166665</v>
      </c>
      <c r="B239" s="8" t="s">
        <v>1480</v>
      </c>
      <c r="C239" s="8" t="s">
        <v>17</v>
      </c>
      <c r="D239" s="8"/>
      <c r="E239" s="8" t="s">
        <v>1481</v>
      </c>
      <c r="F239" s="8" t="s">
        <v>1482</v>
      </c>
      <c r="G239" s="8" t="s">
        <v>1483</v>
      </c>
      <c r="H239" s="8"/>
      <c r="I239" s="8"/>
      <c r="J239" s="8"/>
      <c r="K239" s="9"/>
      <c r="L239" s="8" t="s">
        <v>1484</v>
      </c>
      <c r="M239" s="8" t="s">
        <v>1485</v>
      </c>
      <c r="N239" s="10" t="s">
        <v>24</v>
      </c>
      <c r="O239" s="9" t="s">
        <v>25</v>
      </c>
      <c r="P239" s="8" t="s">
        <v>26</v>
      </c>
    </row>
    <row r="240" spans="1:16" x14ac:dyDescent="0.25">
      <c r="A240" s="7">
        <v>45909.628506944442</v>
      </c>
      <c r="B240" s="8" t="s">
        <v>1486</v>
      </c>
      <c r="C240" s="8" t="s">
        <v>592</v>
      </c>
      <c r="D240" s="8" t="s">
        <v>593</v>
      </c>
      <c r="E240" s="8" t="s">
        <v>1487</v>
      </c>
      <c r="F240" s="8" t="s">
        <v>1488</v>
      </c>
      <c r="G240" s="8" t="s">
        <v>1489</v>
      </c>
      <c r="H240" s="8"/>
      <c r="I240" s="8"/>
      <c r="J240" s="8" t="s">
        <v>1490</v>
      </c>
      <c r="K240" s="9"/>
      <c r="L240" s="8" t="s">
        <v>1490</v>
      </c>
      <c r="M240" s="8" t="s">
        <v>1491</v>
      </c>
      <c r="N240" s="10" t="s">
        <v>24</v>
      </c>
      <c r="O240" s="9" t="s">
        <v>25</v>
      </c>
      <c r="P240" s="8" t="s">
        <v>26</v>
      </c>
    </row>
    <row r="241" spans="1:16" x14ac:dyDescent="0.25">
      <c r="A241" s="7">
        <v>45909.661041666666</v>
      </c>
      <c r="B241" s="8" t="s">
        <v>1492</v>
      </c>
      <c r="C241" s="8" t="s">
        <v>35</v>
      </c>
      <c r="D241" s="8" t="s">
        <v>52</v>
      </c>
      <c r="E241" s="8" t="s">
        <v>1493</v>
      </c>
      <c r="F241" s="8" t="s">
        <v>229</v>
      </c>
      <c r="G241" s="8" t="s">
        <v>230</v>
      </c>
      <c r="H241" s="8"/>
      <c r="I241" s="8"/>
      <c r="J241" s="8" t="s">
        <v>1494</v>
      </c>
      <c r="K241" s="9"/>
      <c r="L241" s="8" t="s">
        <v>1494</v>
      </c>
      <c r="M241" s="8" t="s">
        <v>233</v>
      </c>
      <c r="N241" s="10" t="s">
        <v>24</v>
      </c>
      <c r="O241" s="9" t="s">
        <v>25</v>
      </c>
      <c r="P241" s="8" t="s">
        <v>26</v>
      </c>
    </row>
    <row r="242" spans="1:16" x14ac:dyDescent="0.25">
      <c r="A242" s="7">
        <v>45909.673796296294</v>
      </c>
      <c r="B242" s="8" t="s">
        <v>1495</v>
      </c>
      <c r="C242" s="8" t="s">
        <v>386</v>
      </c>
      <c r="D242" s="8" t="s">
        <v>387</v>
      </c>
      <c r="E242" s="8" t="s">
        <v>1496</v>
      </c>
      <c r="F242" s="8" t="s">
        <v>1497</v>
      </c>
      <c r="G242" s="8" t="s">
        <v>1498</v>
      </c>
      <c r="H242" s="8"/>
      <c r="I242" s="8"/>
      <c r="J242" s="8"/>
      <c r="K242" s="9"/>
      <c r="L242" s="8" t="s">
        <v>1499</v>
      </c>
      <c r="M242" s="8" t="s">
        <v>1500</v>
      </c>
      <c r="N242" s="10" t="s">
        <v>24</v>
      </c>
      <c r="O242" s="9" t="s">
        <v>25</v>
      </c>
      <c r="P242" s="8" t="s">
        <v>26</v>
      </c>
    </row>
    <row r="243" spans="1:16" x14ac:dyDescent="0.25">
      <c r="A243" s="7">
        <v>45909.677719907406</v>
      </c>
      <c r="B243" s="8" t="s">
        <v>1501</v>
      </c>
      <c r="C243" s="8" t="s">
        <v>35</v>
      </c>
      <c r="D243" s="8" t="s">
        <v>36</v>
      </c>
      <c r="E243" s="8" t="s">
        <v>1502</v>
      </c>
      <c r="F243" s="8" t="s">
        <v>1503</v>
      </c>
      <c r="G243" s="8" t="s">
        <v>1504</v>
      </c>
      <c r="H243" s="8"/>
      <c r="I243" s="8"/>
      <c r="J243" s="8" t="s">
        <v>1505</v>
      </c>
      <c r="K243" s="9"/>
      <c r="L243" s="8" t="s">
        <v>1505</v>
      </c>
      <c r="M243" s="8" t="s">
        <v>1506</v>
      </c>
      <c r="N243" s="10" t="s">
        <v>24</v>
      </c>
      <c r="O243" s="9" t="s">
        <v>25</v>
      </c>
      <c r="P243" s="8" t="s">
        <v>26</v>
      </c>
    </row>
    <row r="244" spans="1:16" x14ac:dyDescent="0.25">
      <c r="A244" s="7">
        <v>45909.714143518519</v>
      </c>
      <c r="B244" s="8" t="s">
        <v>1507</v>
      </c>
      <c r="C244" s="8" t="s">
        <v>28</v>
      </c>
      <c r="D244" s="8"/>
      <c r="E244" s="8" t="s">
        <v>1508</v>
      </c>
      <c r="F244" s="8" t="s">
        <v>1509</v>
      </c>
      <c r="G244" s="8" t="s">
        <v>497</v>
      </c>
      <c r="H244" s="8"/>
      <c r="I244" s="8"/>
      <c r="J244" s="8" t="s">
        <v>1510</v>
      </c>
      <c r="K244" s="9"/>
      <c r="L244" s="8" t="s">
        <v>1510</v>
      </c>
      <c r="M244" s="8" t="s">
        <v>499</v>
      </c>
      <c r="N244" s="10" t="s">
        <v>24</v>
      </c>
      <c r="O244" s="9" t="s">
        <v>25</v>
      </c>
      <c r="P244" s="8" t="s">
        <v>26</v>
      </c>
    </row>
    <row r="245" spans="1:16" x14ac:dyDescent="0.25">
      <c r="A245" s="7">
        <v>45909.716909722221</v>
      </c>
      <c r="B245" s="8" t="s">
        <v>1511</v>
      </c>
      <c r="C245" s="8" t="s">
        <v>386</v>
      </c>
      <c r="D245" s="8" t="s">
        <v>387</v>
      </c>
      <c r="E245" s="8" t="s">
        <v>1512</v>
      </c>
      <c r="F245" s="8" t="s">
        <v>1513</v>
      </c>
      <c r="G245" s="8" t="s">
        <v>832</v>
      </c>
      <c r="H245" s="8"/>
      <c r="I245" s="8"/>
      <c r="J245" s="8" t="s">
        <v>1514</v>
      </c>
      <c r="K245" s="9"/>
      <c r="L245" s="8" t="s">
        <v>1514</v>
      </c>
      <c r="M245" s="8" t="s">
        <v>834</v>
      </c>
      <c r="N245" s="10" t="s">
        <v>24</v>
      </c>
      <c r="O245" s="9" t="s">
        <v>25</v>
      </c>
      <c r="P245" s="8" t="s">
        <v>26</v>
      </c>
    </row>
    <row r="246" spans="1:16" x14ac:dyDescent="0.25">
      <c r="A246" s="7">
        <v>45909.73678240741</v>
      </c>
      <c r="B246" s="8" t="s">
        <v>1515</v>
      </c>
      <c r="C246" s="8" t="s">
        <v>17</v>
      </c>
      <c r="D246" s="8"/>
      <c r="E246" s="8" t="s">
        <v>1516</v>
      </c>
      <c r="F246" s="8" t="s">
        <v>1517</v>
      </c>
      <c r="G246" s="8" t="s">
        <v>1518</v>
      </c>
      <c r="H246" s="8"/>
      <c r="I246" s="8"/>
      <c r="J246" s="8" t="s">
        <v>1519</v>
      </c>
      <c r="K246" s="9"/>
      <c r="L246" s="8" t="s">
        <v>1519</v>
      </c>
      <c r="M246" s="8" t="s">
        <v>1520</v>
      </c>
      <c r="N246" s="10" t="s">
        <v>24</v>
      </c>
      <c r="O246" s="9" t="s">
        <v>25</v>
      </c>
      <c r="P246" s="8" t="s">
        <v>26</v>
      </c>
    </row>
    <row r="247" spans="1:16" x14ac:dyDescent="0.25">
      <c r="A247" s="7">
        <v>45909.737199074072</v>
      </c>
      <c r="B247" s="8" t="s">
        <v>1521</v>
      </c>
      <c r="C247" s="8" t="s">
        <v>28</v>
      </c>
      <c r="D247" s="8"/>
      <c r="E247" s="11" t="s">
        <v>1522</v>
      </c>
      <c r="F247" s="8" t="s">
        <v>1523</v>
      </c>
      <c r="G247" s="8" t="s">
        <v>1524</v>
      </c>
      <c r="H247" s="8"/>
      <c r="I247" s="8"/>
      <c r="J247" s="8" t="s">
        <v>1525</v>
      </c>
      <c r="K247" s="9"/>
      <c r="L247" s="8" t="s">
        <v>1525</v>
      </c>
      <c r="M247" s="8" t="s">
        <v>1526</v>
      </c>
      <c r="N247" s="10" t="s">
        <v>24</v>
      </c>
      <c r="O247" s="9" t="s">
        <v>25</v>
      </c>
      <c r="P247" s="8" t="s">
        <v>26</v>
      </c>
    </row>
    <row r="248" spans="1:16" x14ac:dyDescent="0.25">
      <c r="A248" s="7">
        <v>45909.738553240742</v>
      </c>
      <c r="B248" s="8" t="s">
        <v>1527</v>
      </c>
      <c r="C248" s="8" t="s">
        <v>1528</v>
      </c>
      <c r="D248" s="8" t="s">
        <v>271</v>
      </c>
      <c r="E248" s="8" t="s">
        <v>1529</v>
      </c>
      <c r="F248" s="8" t="s">
        <v>1530</v>
      </c>
      <c r="G248" s="8" t="s">
        <v>1531</v>
      </c>
      <c r="H248" s="8"/>
      <c r="I248" s="8"/>
      <c r="J248" s="8" t="s">
        <v>1532</v>
      </c>
      <c r="K248" s="9"/>
      <c r="L248" s="8" t="s">
        <v>1532</v>
      </c>
      <c r="M248" s="8" t="s">
        <v>1533</v>
      </c>
      <c r="N248" s="10" t="s">
        <v>24</v>
      </c>
      <c r="O248" s="9" t="s">
        <v>25</v>
      </c>
      <c r="P248" s="8" t="s">
        <v>26</v>
      </c>
    </row>
    <row r="249" spans="1:16" x14ac:dyDescent="0.25">
      <c r="A249" s="7">
        <v>45909.743437500001</v>
      </c>
      <c r="B249" s="8" t="s">
        <v>1534</v>
      </c>
      <c r="C249" s="8" t="s">
        <v>1535</v>
      </c>
      <c r="D249" s="8" t="s">
        <v>271</v>
      </c>
      <c r="E249" s="8" t="s">
        <v>1536</v>
      </c>
      <c r="F249" s="8" t="s">
        <v>1530</v>
      </c>
      <c r="G249" s="8" t="s">
        <v>1531</v>
      </c>
      <c r="H249" s="8"/>
      <c r="I249" s="8"/>
      <c r="J249" s="8" t="s">
        <v>1537</v>
      </c>
      <c r="K249" s="9"/>
      <c r="L249" s="8" t="s">
        <v>1537</v>
      </c>
      <c r="M249" s="8" t="s">
        <v>1533</v>
      </c>
      <c r="N249" s="10" t="s">
        <v>24</v>
      </c>
      <c r="O249" s="9" t="s">
        <v>25</v>
      </c>
      <c r="P249" s="8" t="s">
        <v>26</v>
      </c>
    </row>
    <row r="250" spans="1:16" x14ac:dyDescent="0.25">
      <c r="A250" s="7">
        <v>45909.745416666665</v>
      </c>
      <c r="B250" s="8" t="s">
        <v>1538</v>
      </c>
      <c r="C250" s="8" t="s">
        <v>355</v>
      </c>
      <c r="D250" s="8" t="s">
        <v>86</v>
      </c>
      <c r="E250" s="8" t="s">
        <v>1539</v>
      </c>
      <c r="F250" s="8" t="s">
        <v>1540</v>
      </c>
      <c r="G250" s="8" t="s">
        <v>1541</v>
      </c>
      <c r="H250" s="8"/>
      <c r="I250" s="8"/>
      <c r="J250" s="8" t="s">
        <v>1542</v>
      </c>
      <c r="K250" s="9"/>
      <c r="L250" s="8" t="s">
        <v>1542</v>
      </c>
      <c r="M250" s="8" t="s">
        <v>1543</v>
      </c>
      <c r="N250" s="10" t="s">
        <v>24</v>
      </c>
      <c r="O250" s="9" t="s">
        <v>25</v>
      </c>
      <c r="P250" s="8" t="s">
        <v>26</v>
      </c>
    </row>
    <row r="251" spans="1:16" x14ac:dyDescent="0.25">
      <c r="A251" s="7">
        <v>45909.751319444447</v>
      </c>
      <c r="B251" s="8" t="s">
        <v>1544</v>
      </c>
      <c r="C251" s="8" t="s">
        <v>51</v>
      </c>
      <c r="D251" s="8" t="s">
        <v>52</v>
      </c>
      <c r="E251" s="8" t="s">
        <v>1545</v>
      </c>
      <c r="F251" s="8" t="s">
        <v>1546</v>
      </c>
      <c r="G251" s="8" t="s">
        <v>20</v>
      </c>
      <c r="H251" s="8"/>
      <c r="I251" s="8"/>
      <c r="J251" s="8" t="s">
        <v>1547</v>
      </c>
      <c r="K251" s="9"/>
      <c r="L251" s="8" t="s">
        <v>1547</v>
      </c>
      <c r="M251" s="8" t="s">
        <v>23</v>
      </c>
      <c r="N251" s="10" t="s">
        <v>24</v>
      </c>
      <c r="O251" s="9" t="s">
        <v>25</v>
      </c>
      <c r="P251" s="8" t="s">
        <v>26</v>
      </c>
    </row>
    <row r="252" spans="1:16" x14ac:dyDescent="0.25">
      <c r="A252" s="7">
        <v>45909.760081018518</v>
      </c>
      <c r="B252" s="8" t="s">
        <v>1548</v>
      </c>
      <c r="C252" s="8" t="s">
        <v>59</v>
      </c>
      <c r="D252" s="8"/>
      <c r="E252" s="8" t="s">
        <v>1549</v>
      </c>
      <c r="F252" s="8" t="s">
        <v>1550</v>
      </c>
      <c r="G252" s="8" t="s">
        <v>1551</v>
      </c>
      <c r="H252" s="8"/>
      <c r="I252" s="8"/>
      <c r="J252" s="8" t="s">
        <v>1552</v>
      </c>
      <c r="K252" s="9"/>
      <c r="L252" s="8" t="s">
        <v>1552</v>
      </c>
      <c r="M252" s="8" t="s">
        <v>1553</v>
      </c>
      <c r="N252" s="10" t="s">
        <v>24</v>
      </c>
      <c r="O252" s="9" t="s">
        <v>25</v>
      </c>
      <c r="P252" s="8" t="s">
        <v>26</v>
      </c>
    </row>
    <row r="253" spans="1:16" x14ac:dyDescent="0.25">
      <c r="A253" s="7">
        <v>45909.773356481484</v>
      </c>
      <c r="B253" s="8" t="s">
        <v>1554</v>
      </c>
      <c r="C253" s="8" t="s">
        <v>17</v>
      </c>
      <c r="D253" s="8"/>
      <c r="E253" s="8" t="s">
        <v>1555</v>
      </c>
      <c r="F253" s="8" t="s">
        <v>1556</v>
      </c>
      <c r="G253" s="8" t="s">
        <v>1557</v>
      </c>
      <c r="H253" s="8"/>
      <c r="I253" s="8" t="s">
        <v>1558</v>
      </c>
      <c r="J253" s="8" t="s">
        <v>1559</v>
      </c>
      <c r="K253" s="9"/>
      <c r="L253" s="8" t="s">
        <v>1560</v>
      </c>
      <c r="M253" s="8" t="s">
        <v>1561</v>
      </c>
      <c r="N253" s="10" t="s">
        <v>24</v>
      </c>
      <c r="O253" s="9" t="s">
        <v>25</v>
      </c>
      <c r="P253" s="8" t="s">
        <v>26</v>
      </c>
    </row>
    <row r="254" spans="1:16" x14ac:dyDescent="0.25">
      <c r="A254" s="7">
        <v>45909.784722222219</v>
      </c>
      <c r="B254" s="8" t="s">
        <v>1562</v>
      </c>
      <c r="C254" s="8" t="s">
        <v>17</v>
      </c>
      <c r="D254" s="8"/>
      <c r="E254" s="8" t="s">
        <v>1563</v>
      </c>
      <c r="F254" s="8" t="s">
        <v>1564</v>
      </c>
      <c r="G254" s="8" t="s">
        <v>1524</v>
      </c>
      <c r="H254" s="8"/>
      <c r="I254" s="8"/>
      <c r="J254" s="8" t="s">
        <v>1565</v>
      </c>
      <c r="K254" s="9"/>
      <c r="L254" s="8" t="s">
        <v>1565</v>
      </c>
      <c r="M254" s="8" t="s">
        <v>1526</v>
      </c>
      <c r="N254" s="10" t="s">
        <v>24</v>
      </c>
      <c r="O254" s="9" t="s">
        <v>25</v>
      </c>
      <c r="P254" s="8" t="s">
        <v>26</v>
      </c>
    </row>
    <row r="255" spans="1:16" x14ac:dyDescent="0.25">
      <c r="A255" s="7">
        <v>45909.785138888888</v>
      </c>
      <c r="B255" s="8" t="s">
        <v>1566</v>
      </c>
      <c r="C255" s="8" t="s">
        <v>1567</v>
      </c>
      <c r="D255" s="8" t="s">
        <v>849</v>
      </c>
      <c r="E255" s="8" t="s">
        <v>1568</v>
      </c>
      <c r="F255" s="8" t="s">
        <v>1569</v>
      </c>
      <c r="G255" s="8" t="s">
        <v>1570</v>
      </c>
      <c r="H255" s="8"/>
      <c r="I255" s="8"/>
      <c r="J255" s="8" t="s">
        <v>1571</v>
      </c>
      <c r="K255" s="9"/>
      <c r="L255" s="8" t="s">
        <v>1572</v>
      </c>
      <c r="M255" s="8" t="s">
        <v>1573</v>
      </c>
      <c r="N255" s="10" t="s">
        <v>24</v>
      </c>
      <c r="O255" s="9" t="s">
        <v>25</v>
      </c>
      <c r="P255" s="8" t="s">
        <v>26</v>
      </c>
    </row>
    <row r="256" spans="1:16" x14ac:dyDescent="0.25">
      <c r="A256" s="7">
        <v>45909.785624999997</v>
      </c>
      <c r="B256" s="8" t="s">
        <v>1574</v>
      </c>
      <c r="C256" s="8" t="s">
        <v>59</v>
      </c>
      <c r="D256" s="8"/>
      <c r="E256" s="8" t="s">
        <v>1575</v>
      </c>
      <c r="F256" s="8" t="s">
        <v>1576</v>
      </c>
      <c r="G256" s="8" t="s">
        <v>1577</v>
      </c>
      <c r="H256" s="8"/>
      <c r="I256" s="8"/>
      <c r="J256" s="8" t="s">
        <v>1578</v>
      </c>
      <c r="K256" s="9"/>
      <c r="L256" s="8" t="s">
        <v>1578</v>
      </c>
      <c r="M256" s="8" t="s">
        <v>1579</v>
      </c>
      <c r="N256" s="10" t="s">
        <v>24</v>
      </c>
      <c r="O256" s="9" t="s">
        <v>25</v>
      </c>
      <c r="P256" s="8" t="s">
        <v>26</v>
      </c>
    </row>
    <row r="257" spans="1:16" x14ac:dyDescent="0.25">
      <c r="A257" s="7">
        <v>45909.788564814815</v>
      </c>
      <c r="B257" s="8" t="s">
        <v>1580</v>
      </c>
      <c r="C257" s="8" t="s">
        <v>1567</v>
      </c>
      <c r="D257" s="8" t="s">
        <v>849</v>
      </c>
      <c r="E257" s="8" t="s">
        <v>1581</v>
      </c>
      <c r="F257" s="8" t="s">
        <v>1582</v>
      </c>
      <c r="G257" s="8" t="s">
        <v>1570</v>
      </c>
      <c r="H257" s="8"/>
      <c r="I257" s="8"/>
      <c r="J257" s="8" t="s">
        <v>1583</v>
      </c>
      <c r="K257" s="9"/>
      <c r="L257" s="8" t="s">
        <v>1584</v>
      </c>
      <c r="M257" s="8" t="s">
        <v>1573</v>
      </c>
      <c r="N257" s="10" t="s">
        <v>24</v>
      </c>
      <c r="O257" s="9" t="s">
        <v>25</v>
      </c>
      <c r="P257" s="8" t="s">
        <v>26</v>
      </c>
    </row>
    <row r="258" spans="1:16" x14ac:dyDescent="0.25">
      <c r="A258" s="7">
        <v>45909.788668981484</v>
      </c>
      <c r="B258" s="8" t="s">
        <v>1585</v>
      </c>
      <c r="C258" s="8" t="s">
        <v>51</v>
      </c>
      <c r="D258" s="8" t="s">
        <v>52</v>
      </c>
      <c r="E258" s="8" t="s">
        <v>1586</v>
      </c>
      <c r="F258" s="8" t="s">
        <v>1587</v>
      </c>
      <c r="G258" s="8" t="s">
        <v>1588</v>
      </c>
      <c r="H258" s="8"/>
      <c r="I258" s="8"/>
      <c r="J258" s="8" t="s">
        <v>1589</v>
      </c>
      <c r="K258" s="9"/>
      <c r="L258" s="8" t="s">
        <v>1589</v>
      </c>
      <c r="M258" s="8" t="s">
        <v>1590</v>
      </c>
      <c r="N258" s="10" t="s">
        <v>24</v>
      </c>
      <c r="O258" s="9" t="s">
        <v>25</v>
      </c>
      <c r="P258" s="8" t="s">
        <v>26</v>
      </c>
    </row>
    <row r="259" spans="1:16" x14ac:dyDescent="0.25">
      <c r="A259" s="7">
        <v>45909.789756944447</v>
      </c>
      <c r="B259" s="8" t="s">
        <v>1591</v>
      </c>
      <c r="C259" s="8" t="s">
        <v>206</v>
      </c>
      <c r="D259" s="8" t="s">
        <v>207</v>
      </c>
      <c r="E259" s="8" t="s">
        <v>1592</v>
      </c>
      <c r="F259" s="8" t="s">
        <v>1593</v>
      </c>
      <c r="G259" s="8" t="s">
        <v>1577</v>
      </c>
      <c r="H259" s="8"/>
      <c r="I259" s="8"/>
      <c r="J259" s="8" t="s">
        <v>1594</v>
      </c>
      <c r="K259" s="9"/>
      <c r="L259" s="8" t="s">
        <v>1594</v>
      </c>
      <c r="M259" s="8" t="s">
        <v>1579</v>
      </c>
      <c r="N259" s="10" t="s">
        <v>24</v>
      </c>
      <c r="O259" s="9" t="s">
        <v>25</v>
      </c>
      <c r="P259" s="8" t="s">
        <v>26</v>
      </c>
    </row>
    <row r="260" spans="1:16" x14ac:dyDescent="0.25">
      <c r="A260" s="7">
        <v>45909.791550925926</v>
      </c>
      <c r="B260" s="8" t="s">
        <v>1595</v>
      </c>
      <c r="C260" s="8" t="s">
        <v>1567</v>
      </c>
      <c r="D260" s="8" t="s">
        <v>849</v>
      </c>
      <c r="E260" s="8" t="s">
        <v>1596</v>
      </c>
      <c r="F260" s="8" t="s">
        <v>1597</v>
      </c>
      <c r="G260" s="8" t="s">
        <v>1570</v>
      </c>
      <c r="H260" s="8"/>
      <c r="I260" s="8"/>
      <c r="J260" s="8" t="s">
        <v>1598</v>
      </c>
      <c r="K260" s="9"/>
      <c r="L260" s="8" t="s">
        <v>1599</v>
      </c>
      <c r="M260" s="8" t="s">
        <v>1573</v>
      </c>
      <c r="N260" s="10" t="s">
        <v>24</v>
      </c>
      <c r="O260" s="9" t="s">
        <v>25</v>
      </c>
      <c r="P260" s="8" t="s">
        <v>26</v>
      </c>
    </row>
    <row r="261" spans="1:16" x14ac:dyDescent="0.25">
      <c r="A261" s="7">
        <v>45909.792199074072</v>
      </c>
      <c r="B261" s="8" t="s">
        <v>1600</v>
      </c>
      <c r="C261" s="8" t="s">
        <v>1567</v>
      </c>
      <c r="D261" s="8" t="s">
        <v>849</v>
      </c>
      <c r="E261" s="8" t="s">
        <v>1601</v>
      </c>
      <c r="F261" s="8" t="s">
        <v>1602</v>
      </c>
      <c r="G261" s="8" t="s">
        <v>1570</v>
      </c>
      <c r="H261" s="8"/>
      <c r="I261" s="8"/>
      <c r="J261" s="8" t="s">
        <v>1603</v>
      </c>
      <c r="K261" s="9"/>
      <c r="L261" s="8" t="s">
        <v>1604</v>
      </c>
      <c r="M261" s="8" t="s">
        <v>1573</v>
      </c>
      <c r="N261" s="10" t="s">
        <v>24</v>
      </c>
      <c r="O261" s="9" t="s">
        <v>25</v>
      </c>
      <c r="P261" s="8" t="s">
        <v>26</v>
      </c>
    </row>
    <row r="262" spans="1:16" x14ac:dyDescent="0.25">
      <c r="A262" s="7">
        <v>45909.807905092595</v>
      </c>
      <c r="B262" s="8" t="s">
        <v>1605</v>
      </c>
      <c r="C262" s="8" t="s">
        <v>1567</v>
      </c>
      <c r="D262" s="8" t="s">
        <v>849</v>
      </c>
      <c r="E262" s="8" t="s">
        <v>1606</v>
      </c>
      <c r="F262" s="8" t="s">
        <v>1602</v>
      </c>
      <c r="G262" s="8" t="s">
        <v>1570</v>
      </c>
      <c r="H262" s="8"/>
      <c r="I262" s="8"/>
      <c r="J262" s="8" t="s">
        <v>1607</v>
      </c>
      <c r="K262" s="9"/>
      <c r="L262" s="8" t="s">
        <v>1608</v>
      </c>
      <c r="M262" s="8" t="s">
        <v>1573</v>
      </c>
      <c r="N262" s="10" t="s">
        <v>24</v>
      </c>
      <c r="O262" s="9" t="s">
        <v>25</v>
      </c>
      <c r="P262" s="8" t="s">
        <v>26</v>
      </c>
    </row>
    <row r="263" spans="1:16" x14ac:dyDescent="0.25">
      <c r="A263" s="7">
        <v>45909.811909722222</v>
      </c>
      <c r="B263" s="8" t="s">
        <v>1609</v>
      </c>
      <c r="C263" s="8" t="s">
        <v>235</v>
      </c>
      <c r="D263" s="8" t="s">
        <v>236</v>
      </c>
      <c r="E263" s="8" t="s">
        <v>1610</v>
      </c>
      <c r="F263" s="8" t="s">
        <v>1611</v>
      </c>
      <c r="G263" s="8" t="s">
        <v>1612</v>
      </c>
      <c r="H263" s="8"/>
      <c r="I263" s="8"/>
      <c r="J263" s="8" t="s">
        <v>1613</v>
      </c>
      <c r="K263" s="9"/>
      <c r="L263" s="8" t="s">
        <v>1613</v>
      </c>
      <c r="M263" s="8" t="s">
        <v>1614</v>
      </c>
      <c r="N263" s="10" t="s">
        <v>24</v>
      </c>
      <c r="O263" s="9" t="s">
        <v>25</v>
      </c>
      <c r="P263" s="8" t="s">
        <v>26</v>
      </c>
    </row>
    <row r="264" spans="1:16" x14ac:dyDescent="0.25">
      <c r="A264" s="7">
        <v>45909.813298611109</v>
      </c>
      <c r="B264" s="8" t="s">
        <v>1615</v>
      </c>
      <c r="C264" s="8" t="s">
        <v>355</v>
      </c>
      <c r="D264" s="8" t="s">
        <v>86</v>
      </c>
      <c r="E264" s="8" t="s">
        <v>1616</v>
      </c>
      <c r="F264" s="8" t="s">
        <v>1617</v>
      </c>
      <c r="G264" s="8" t="s">
        <v>1618</v>
      </c>
      <c r="H264" s="8"/>
      <c r="I264" s="8"/>
      <c r="J264" s="8" t="s">
        <v>1619</v>
      </c>
      <c r="K264" s="9"/>
      <c r="L264" s="8" t="s">
        <v>1619</v>
      </c>
      <c r="M264" s="8" t="s">
        <v>1620</v>
      </c>
      <c r="N264" s="10" t="s">
        <v>24</v>
      </c>
      <c r="O264" s="9" t="s">
        <v>25</v>
      </c>
      <c r="P264" s="8" t="s">
        <v>26</v>
      </c>
    </row>
    <row r="265" spans="1:16" x14ac:dyDescent="0.25">
      <c r="A265" s="7">
        <v>45909.813298611109</v>
      </c>
      <c r="B265" s="8" t="s">
        <v>1621</v>
      </c>
      <c r="C265" s="8" t="s">
        <v>59</v>
      </c>
      <c r="D265" s="8"/>
      <c r="E265" s="8" t="s">
        <v>1622</v>
      </c>
      <c r="F265" s="8" t="s">
        <v>1623</v>
      </c>
      <c r="G265" s="8" t="s">
        <v>1624</v>
      </c>
      <c r="H265" s="8"/>
      <c r="I265" s="8"/>
      <c r="J265" s="8"/>
      <c r="K265" s="9"/>
      <c r="L265" s="8" t="s">
        <v>1625</v>
      </c>
      <c r="M265" s="8" t="s">
        <v>1626</v>
      </c>
      <c r="N265" s="10" t="s">
        <v>24</v>
      </c>
      <c r="O265" s="9" t="s">
        <v>25</v>
      </c>
      <c r="P265" s="8" t="s">
        <v>26</v>
      </c>
    </row>
  </sheetData>
  <conditionalFormatting sqref="B1">
    <cfRule type="duplicateValues" dxfId="57" priority="57"/>
  </conditionalFormatting>
  <conditionalFormatting sqref="B219:B249 B29:B217 B7:B26 B1">
    <cfRule type="duplicateValues" dxfId="56" priority="56"/>
  </conditionalFormatting>
  <conditionalFormatting sqref="B219:B249 B29:B217 B7:B26 B1">
    <cfRule type="duplicateValues" dxfId="55" priority="54"/>
    <cfRule type="duplicateValues" dxfId="54" priority="55"/>
  </conditionalFormatting>
  <conditionalFormatting sqref="B219:B249 B3:B217 B1">
    <cfRule type="duplicateValues" dxfId="53" priority="58"/>
  </conditionalFormatting>
  <conditionalFormatting sqref="B2">
    <cfRule type="duplicateValues" dxfId="52" priority="46"/>
  </conditionalFormatting>
  <conditionalFormatting sqref="B2">
    <cfRule type="duplicateValues" dxfId="51" priority="44"/>
    <cfRule type="duplicateValues" dxfId="50" priority="45"/>
  </conditionalFormatting>
  <conditionalFormatting sqref="B2">
    <cfRule type="duplicateValues" dxfId="49" priority="43"/>
  </conditionalFormatting>
  <conditionalFormatting sqref="B2">
    <cfRule type="duplicateValues" dxfId="48" priority="41"/>
    <cfRule type="duplicateValues" dxfId="47" priority="42"/>
  </conditionalFormatting>
  <conditionalFormatting sqref="B2">
    <cfRule type="duplicateValues" dxfId="46" priority="47"/>
  </conditionalFormatting>
  <conditionalFormatting sqref="B2">
    <cfRule type="duplicateValues" dxfId="45" priority="48"/>
  </conditionalFormatting>
  <conditionalFormatting sqref="B2">
    <cfRule type="duplicateValues" dxfId="44" priority="49"/>
    <cfRule type="duplicateValues" dxfId="43" priority="50"/>
  </conditionalFormatting>
  <conditionalFormatting sqref="B2">
    <cfRule type="duplicateValues" dxfId="42" priority="51"/>
  </conditionalFormatting>
  <conditionalFormatting sqref="B2">
    <cfRule type="duplicateValues" dxfId="41" priority="52"/>
    <cfRule type="duplicateValues" dxfId="40" priority="53"/>
  </conditionalFormatting>
  <conditionalFormatting sqref="B219:B265 B1:B217">
    <cfRule type="duplicateValues" dxfId="39" priority="40"/>
  </conditionalFormatting>
  <conditionalFormatting sqref="B219:B249 B29:B217 B7:B26">
    <cfRule type="duplicateValues" dxfId="38" priority="33"/>
  </conditionalFormatting>
  <conditionalFormatting sqref="B219:B249 B29:B217 B7:B26">
    <cfRule type="duplicateValues" dxfId="37" priority="31"/>
    <cfRule type="duplicateValues" dxfId="36" priority="32"/>
  </conditionalFormatting>
  <conditionalFormatting sqref="B29:B36 B7:B26">
    <cfRule type="duplicateValues" dxfId="35" priority="34"/>
  </conditionalFormatting>
  <conditionalFormatting sqref="B29:B36 B7:B26">
    <cfRule type="duplicateValues" dxfId="34" priority="35"/>
    <cfRule type="duplicateValues" dxfId="33" priority="36"/>
  </conditionalFormatting>
  <conditionalFormatting sqref="B219:B249 B3:B217">
    <cfRule type="duplicateValues" dxfId="32" priority="37"/>
  </conditionalFormatting>
  <conditionalFormatting sqref="B219:B249 B3:B217">
    <cfRule type="duplicateValues" dxfId="31" priority="38"/>
    <cfRule type="duplicateValues" dxfId="30" priority="39"/>
  </conditionalFormatting>
  <conditionalFormatting sqref="B27">
    <cfRule type="duplicateValues" dxfId="29" priority="30"/>
  </conditionalFormatting>
  <conditionalFormatting sqref="B27">
    <cfRule type="duplicateValues" dxfId="28" priority="28"/>
    <cfRule type="duplicateValues" dxfId="27" priority="29"/>
  </conditionalFormatting>
  <conditionalFormatting sqref="B28">
    <cfRule type="duplicateValues" dxfId="26" priority="27"/>
  </conditionalFormatting>
  <conditionalFormatting sqref="B28">
    <cfRule type="duplicateValues" dxfId="25" priority="25"/>
    <cfRule type="duplicateValues" dxfId="24" priority="26"/>
  </conditionalFormatting>
  <conditionalFormatting sqref="B218">
    <cfRule type="duplicateValues" dxfId="23" priority="20"/>
  </conditionalFormatting>
  <conditionalFormatting sqref="B218">
    <cfRule type="duplicateValues" dxfId="22" priority="18"/>
    <cfRule type="duplicateValues" dxfId="21" priority="19"/>
  </conditionalFormatting>
  <conditionalFormatting sqref="B218">
    <cfRule type="duplicateValues" dxfId="20" priority="17"/>
  </conditionalFormatting>
  <conditionalFormatting sqref="B218">
    <cfRule type="duplicateValues" dxfId="19" priority="15"/>
    <cfRule type="duplicateValues" dxfId="18" priority="16"/>
  </conditionalFormatting>
  <conditionalFormatting sqref="B218">
    <cfRule type="duplicateValues" dxfId="17" priority="21"/>
  </conditionalFormatting>
  <conditionalFormatting sqref="B218">
    <cfRule type="duplicateValues" dxfId="16" priority="14"/>
  </conditionalFormatting>
  <conditionalFormatting sqref="B218">
    <cfRule type="duplicateValues" dxfId="15" priority="22"/>
  </conditionalFormatting>
  <conditionalFormatting sqref="B218">
    <cfRule type="duplicateValues" dxfId="14" priority="23"/>
    <cfRule type="duplicateValues" dxfId="13" priority="24"/>
  </conditionalFormatting>
  <conditionalFormatting sqref="B250:B265">
    <cfRule type="duplicateValues" dxfId="12" priority="6"/>
  </conditionalFormatting>
  <conditionalFormatting sqref="B250:B265">
    <cfRule type="duplicateValues" dxfId="11" priority="4"/>
    <cfRule type="duplicateValues" dxfId="10" priority="5"/>
  </conditionalFormatting>
  <conditionalFormatting sqref="B250:B265">
    <cfRule type="duplicateValues" dxfId="9" priority="3"/>
  </conditionalFormatting>
  <conditionalFormatting sqref="B250:B265">
    <cfRule type="duplicateValues" dxfId="8" priority="1"/>
    <cfRule type="duplicateValues" dxfId="7" priority="2"/>
  </conditionalFormatting>
  <conditionalFormatting sqref="B250:B265">
    <cfRule type="duplicateValues" dxfId="6" priority="7"/>
  </conditionalFormatting>
  <conditionalFormatting sqref="B250:B265">
    <cfRule type="duplicateValues" dxfId="5" priority="8"/>
  </conditionalFormatting>
  <conditionalFormatting sqref="B250:B265">
    <cfRule type="duplicateValues" dxfId="4" priority="9"/>
    <cfRule type="duplicateValues" dxfId="3" priority="10"/>
  </conditionalFormatting>
  <conditionalFormatting sqref="B250:B265">
    <cfRule type="duplicateValues" dxfId="2" priority="11"/>
  </conditionalFormatting>
  <conditionalFormatting sqref="B250:B265">
    <cfRule type="duplicateValues" dxfId="1" priority="12"/>
    <cfRule type="duplicateValues" dxfId="0" priority="13"/>
  </conditionalFormatting>
  <hyperlinks>
    <hyperlink ref="E209" r:id="rId1"/>
    <hyperlink ref="E247" r:id="rId2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2025-09-10T12:35:22Z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LPManualFileClassification">
    <vt:lpwstr>{9D99E835-AC58-428F-B7C3-6569524917EF} {D26A9724-4C1E-42F5-8B2A-DF5588350052} {C57DB634-9079-4439-9672-2AD81681C39E} {C9072E8F-8F70-465F-975D-7E5EE82AA549}</vt:lpwstr>
  </property>
  <property fmtid="{D5CDD505-2E9C-101B-9397-08002B2CF9AE}" pid="3" name="DLPManualFileClassificationLastModifiedBy">
    <vt:lpwstr>IBL\ibl147973</vt:lpwstr>
  </property>
  <property fmtid="{D5CDD505-2E9C-101B-9397-08002B2CF9AE}" pid="4" name="DLPManualFileClassificationLastModificationDate">
    <vt:lpwstr>1757507722</vt:lpwstr>
  </property>
  <property fmtid="{D5CDD505-2E9C-101B-9397-08002B2CF9AE}" pid="5" name="DLPManualFileClassificationVersion">
    <vt:lpwstr>11.11.2.117</vt:lpwstr>
  </property>
</Properties>
</file>