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<sst xmlns="http://schemas.openxmlformats.org/spreadsheetml/2006/main" count="823" uniqueCount="504">
  <si>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</si>
  <si>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</si>
  <si>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</si>
  <si>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</si>
  <si>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</si>
  <si>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</si>
  <si>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</si>
  <si>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</si>
  <si>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</si>
  <si>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</si>
  <si>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</si>
  <si>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</si>
  <si>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</si>
  <si>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</si>
  <si>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</si>
  <si>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</si>
  <si>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Deputy Branch Manager</t>
  </si>
  <si>
    <t>General Banking Operations</t>
  </si>
  <si>
    <t>Yes</t>
  </si>
  <si>
    <t>All Stationery</t>
  </si>
  <si>
    <t>Service Delivery Manager</t>
  </si>
  <si>
    <t>91</t>
  </si>
  <si>
    <t>500081</t>
  </si>
  <si>
    <t>-</t>
  </si>
  <si>
    <t>KAM Acquisition</t>
  </si>
  <si>
    <t>Business Development Team</t>
  </si>
  <si>
    <t>700064</t>
  </si>
  <si>
    <t>0526</t>
  </si>
  <si>
    <t>Salt Lake, Sector - 1 Branch</t>
  </si>
  <si>
    <t>Business Development Manager</t>
  </si>
  <si>
    <t>Sales Manager - CASA</t>
  </si>
  <si>
    <t>Key Account Manager</t>
  </si>
  <si>
    <t>Narendra Singh Bhati</t>
  </si>
  <si>
    <t>Narendra.Bhati@indusind.com</t>
  </si>
  <si>
    <t>342001</t>
  </si>
  <si>
    <t>2309</t>
  </si>
  <si>
    <t>9119109988</t>
  </si>
  <si>
    <t>Nai Sarak Jodhpur Branch</t>
  </si>
  <si>
    <t>695011</t>
  </si>
  <si>
    <t>Senior Business Development Manager</t>
  </si>
  <si>
    <t>Sales Officer - Agri Business</t>
  </si>
  <si>
    <t>+91</t>
  </si>
  <si>
    <t>Associate Service Delivery Manager</t>
  </si>
  <si>
    <t>Branch Manager</t>
  </si>
  <si>
    <t>0</t>
  </si>
  <si>
    <t>Corporate Sales</t>
  </si>
  <si>
    <t>000</t>
  </si>
  <si>
    <t>Business Development Executive</t>
  </si>
  <si>
    <t>500016</t>
  </si>
  <si>
    <t>Begumpet Office</t>
  </si>
  <si>
    <t>040</t>
  </si>
  <si>
    <t>Teller</t>
  </si>
  <si>
    <t>.</t>
  </si>
  <si>
    <t xml:space="preserve">Area Sales Manager </t>
  </si>
  <si>
    <t>Emerging Corporates - Acquisition</t>
  </si>
  <si>
    <t>Associate Service Delivery Manager - Cash</t>
  </si>
  <si>
    <t xml:space="preserve">Personal Banking </t>
  </si>
  <si>
    <t>Management Trainee</t>
  </si>
  <si>
    <t>1</t>
  </si>
  <si>
    <t>380015</t>
  </si>
  <si>
    <t>01</t>
  </si>
  <si>
    <t>NA</t>
  </si>
  <si>
    <t>Relationship Manager</t>
  </si>
  <si>
    <t>Vijay Pathak</t>
  </si>
  <si>
    <t>Regional Head - Assam &amp; Arunachal Pradesh </t>
  </si>
  <si>
    <t>Government Banking Group</t>
  </si>
  <si>
    <t>Vijay.Pathak@indusind.com</t>
  </si>
  <si>
    <t xml:space="preserve">Regional Office Bhangagarh Above Bata Showroom GS Road Guwahati Assam 781005 India </t>
  </si>
  <si>
    <t>781005</t>
  </si>
  <si>
    <t>na</t>
  </si>
  <si>
    <t>9435547191</t>
  </si>
  <si>
    <t>Guwahati Regional office</t>
  </si>
  <si>
    <t>Dhananjay Shukla</t>
  </si>
  <si>
    <t>Regional Wealth Head - Punjab 2 Market</t>
  </si>
  <si>
    <t>Bancassurance</t>
  </si>
  <si>
    <t>Dhananjay.ashukla@indusind.com</t>
  </si>
  <si>
    <t>Indusind Bank Ltd 
Jalandhar Regional Ofice
10 R , Mall Road , Model Town Road , Opposite Thind Eye Hospital , Jalandhar</t>
  </si>
  <si>
    <t>144003</t>
  </si>
  <si>
    <t>9888875863</t>
  </si>
  <si>
    <t>Jallandhar Regional Office</t>
  </si>
  <si>
    <t>Shivakumar VR</t>
  </si>
  <si>
    <t>LAP</t>
  </si>
  <si>
    <t>Shivakumar.R@indusind.com</t>
  </si>
  <si>
    <t>87, Bull Temple Road, Basavanagudi, Bangalore</t>
  </si>
  <si>
    <t> 9035590755</t>
  </si>
  <si>
    <t>Basavanagudi</t>
  </si>
  <si>
    <t>Amarish Gowda N T</t>
  </si>
  <si>
    <t>Amarish.GowdaNT@indusind.com</t>
  </si>
  <si>
    <t>Ground Floor Door No 160, RT Nagar Main Road,MLA Layout, Bengaluru</t>
  </si>
  <si>
    <t>560032</t>
  </si>
  <si>
    <t>9972007888</t>
  </si>
  <si>
    <t>RT Nagar Branch</t>
  </si>
  <si>
    <t>Bharvad Navinkumar Baldevbhai</t>
  </si>
  <si>
    <t>BharvadNavinkumar.Baldevbhai@indusind.com</t>
  </si>
  <si>
    <t xml:space="preserve">Ground Floor , Vinayak Entice, Shop No 1&amp;2 , Opposite Croma, Sanand </t>
  </si>
  <si>
    <t>382110</t>
  </si>
  <si>
    <t>9106965718</t>
  </si>
  <si>
    <t>Sanand Branch</t>
  </si>
  <si>
    <t>Jalagam Reddeppa Naidu</t>
  </si>
  <si>
    <t xml:space="preserve">Business Development Manager </t>
  </si>
  <si>
    <t>Jalagam.Naidu@indusind.com</t>
  </si>
  <si>
    <t>no 287 Ground Floor IndusInd Bank LTD Opposite To Buledart AECS Layout 60 Feet Road Kundalahalli Bangalore</t>
  </si>
  <si>
    <t>560037</t>
  </si>
  <si>
    <t>8008977532</t>
  </si>
  <si>
    <t>7483650391</t>
  </si>
  <si>
    <t>AECS Layout Kundalahalli Branch</t>
  </si>
  <si>
    <t>Praveen P</t>
  </si>
  <si>
    <t>Praveen.Prakasahan@indusind.com</t>
  </si>
  <si>
    <t>NO 66&amp;67 SIVANANADA NAGAR 200 FEET ROAD KOLATHUR CHENNAI</t>
  </si>
  <si>
    <t>600099</t>
  </si>
  <si>
    <t>9884134551</t>
  </si>
  <si>
    <t>1877</t>
  </si>
  <si>
    <t>Kolathur Branch</t>
  </si>
  <si>
    <t>Arun Kumar Ss</t>
  </si>
  <si>
    <t xml:space="preserve">Relationship Officer </t>
  </si>
  <si>
    <t>Merchant Acquisition</t>
  </si>
  <si>
    <t>Arun.Ss@indusind.com</t>
  </si>
  <si>
    <t xml:space="preserve">No 12, ground Floor, Budda Marg, T Narsipura Road, Siddartha Layout, Mysore </t>
  </si>
  <si>
    <t>570011</t>
  </si>
  <si>
    <t>2266</t>
  </si>
  <si>
    <t>8660563605</t>
  </si>
  <si>
    <t>Siddhartha Layout Mysore Branch</t>
  </si>
  <si>
    <t>Selvaraji Sekar</t>
  </si>
  <si>
    <t>Selvaraji.Sekar@indusind.com</t>
  </si>
  <si>
    <t>no 66&amp; 67 sivananda nagar 200 feet road kolathur chennai</t>
  </si>
  <si>
    <t>9600966297</t>
  </si>
  <si>
    <t>Mahendra G V</t>
  </si>
  <si>
    <t>Mahendra.V@indusind.com</t>
  </si>
  <si>
    <t xml:space="preserve">No 28, 1st Floor, D Devaraj Urs Rd, Devaraja Mohalla, Shivarampet, Mysore </t>
  </si>
  <si>
    <t>570001</t>
  </si>
  <si>
    <t>0060</t>
  </si>
  <si>
    <t>9964166362</t>
  </si>
  <si>
    <t>Mysore Branch</t>
  </si>
  <si>
    <t>Nandini Singh</t>
  </si>
  <si>
    <t>Singh.Nandini@indusind.com</t>
  </si>
  <si>
    <t>GROUND FLR D S GALAXY ,
R S KHATO NO 1115 MOUZA SARAIDHELA SITAUTED MAIN ROAD DHANABAD 828127</t>
  </si>
  <si>
    <t>828127</t>
  </si>
  <si>
    <t>7870852311</t>
  </si>
  <si>
    <t>Saraidhela Branch</t>
  </si>
  <si>
    <t>Bhupinder Kumar</t>
  </si>
  <si>
    <t xml:space="preserve">Relationship Manager </t>
  </si>
  <si>
    <t>Kumar.Bhupinder@indusind.com</t>
  </si>
  <si>
    <t xml:space="preserve">IndusInd Bank Limited.
Kharsa No 7, Ground Floor
Near Jahaz Chowk, Gurdaspur.
</t>
  </si>
  <si>
    <t>143521</t>
  </si>
  <si>
    <t>00000</t>
  </si>
  <si>
    <t>9469795919</t>
  </si>
  <si>
    <t>Gurdaspur Branch</t>
  </si>
  <si>
    <t>Sunil Sahebrao Pawar</t>
  </si>
  <si>
    <t>Sunil.Pawar1@indusind.com</t>
  </si>
  <si>
    <t>IndusInd Bank Limited, Ground Floor, Shop No. 5, Chhatrapati Shivaji Maharaj Putala, Old Agra Road, Malegaon, Maharashtra 423203</t>
  </si>
  <si>
    <t>423203</t>
  </si>
  <si>
    <t>00</t>
  </si>
  <si>
    <t>9890463846</t>
  </si>
  <si>
    <t>Malegaon Branch</t>
  </si>
  <si>
    <t>Neha Sandeep Chauhan</t>
  </si>
  <si>
    <t>Neha.Chauhan1@indusind.com</t>
  </si>
  <si>
    <t>11, GROUND FLOOR,
OPP SWAMINARAYAN MANDIR
BHARAN TARAPUR ROAD
ANAND CHOKDI BORSAD, ANAND, GUJARAT - 388540 INDIA</t>
  </si>
  <si>
    <t>388540</t>
  </si>
  <si>
    <t>9537022220</t>
  </si>
  <si>
    <t>919537022220</t>
  </si>
  <si>
    <t>Borsad Branch</t>
  </si>
  <si>
    <t>Singh Vaishali</t>
  </si>
  <si>
    <t>Singh.Vaishali1@indusind.com</t>
  </si>
  <si>
    <t>GROUND FLOOR SHOP NO 2&amp;3 PURV PRIME NEAR NATUBHAI CIRCLE GOTRI MAIN ROAD VADODARA</t>
  </si>
  <si>
    <t>390007</t>
  </si>
  <si>
    <t>9265572157</t>
  </si>
  <si>
    <t>Gotri Road Branch</t>
  </si>
  <si>
    <t>Sujeev Sayed</t>
  </si>
  <si>
    <t>sujeev.sayed@indusind.com</t>
  </si>
  <si>
    <t xml:space="preserve">IndusInd Bank Limited, IndusInd Bank Limited, TC 13/1958, Ground Floor, Soorya Enclave, 
Near John Cox Engineering College, Kannammoola, Thiruvananthapuram - 695 011. 
91-8086145569    sujeev.sayed@indusind.com / 
</t>
  </si>
  <si>
    <t>8086145569</t>
  </si>
  <si>
    <t>Kannammoola Branch</t>
  </si>
  <si>
    <t>Harshvardhan Pravin Kumar Sharma</t>
  </si>
  <si>
    <t>harshvardhan.sharma@indusind.com</t>
  </si>
  <si>
    <t>Indusind Bank Ltd.
Ground floor, E90A, Industrial Area 1st Phase, kher road Balotra</t>
  </si>
  <si>
    <t>344022</t>
  </si>
  <si>
    <t>9166641727</t>
  </si>
  <si>
    <t>Balotra Branch</t>
  </si>
  <si>
    <t>Ajeet Kumar</t>
  </si>
  <si>
    <t xml:space="preserve">Senior Relationship Manager </t>
  </si>
  <si>
    <t>Ajeet.Kumar1@indusind.com</t>
  </si>
  <si>
    <t xml:space="preserve">3rd Floor I Block C I Sewa Tower 
Plot No 19 I Sector 1 I Udyog Vihar I
Gurgaon I Haryana- 122005
</t>
  </si>
  <si>
    <t>122005</t>
  </si>
  <si>
    <t>171</t>
  </si>
  <si>
    <t>8800190299</t>
  </si>
  <si>
    <t>Sewa Towers Gurugram Office</t>
  </si>
  <si>
    <t>Debabrata Panda</t>
  </si>
  <si>
    <t>Senior Relationship Manager</t>
  </si>
  <si>
    <t>debabrata.panda@indusind.com</t>
  </si>
  <si>
    <t>Saraswatitala,Contai,Purba Medinipur,west Bengal</t>
  </si>
  <si>
    <t>721401</t>
  </si>
  <si>
    <t>7797146248</t>
  </si>
  <si>
    <t>Contai Branch</t>
  </si>
  <si>
    <t>Pawan Kumar Gaur</t>
  </si>
  <si>
    <t>Sales Officer - Merchant Acquisition</t>
  </si>
  <si>
    <t>Pawan.Gaur1@indusind.com</t>
  </si>
  <si>
    <t xml:space="preserve">indusind house, 425, dadasaheb bhadkamkar marg mumbai, </t>
  </si>
  <si>
    <t>400004</t>
  </si>
  <si>
    <t>8104052274</t>
  </si>
  <si>
    <t>Mumbai Central - Mumbai Branch</t>
  </si>
  <si>
    <t>Lavanya R</t>
  </si>
  <si>
    <t>Associate Relationship Manager</t>
  </si>
  <si>
    <t>CCBG - Agri Business Group</t>
  </si>
  <si>
    <t>Lavanya.R@indusind.com</t>
  </si>
  <si>
    <t xml:space="preserve">IndusInd Bank Ltd.
No 154,Ground Floor,
Mount Poonamalle Road,
(Opp to Malabar Jewellery)
Chennai,
Tamil Nadu.
</t>
  </si>
  <si>
    <t>600116</t>
  </si>
  <si>
    <t>6383105946</t>
  </si>
  <si>
    <t>Porur Chennai Branch</t>
  </si>
  <si>
    <t>Kunal Rameshwar Shendare</t>
  </si>
  <si>
    <t>Kunal.Shendare@indusind.com</t>
  </si>
  <si>
    <t>CTS NO 3352 KH.NO. 57, GROUND FLOOR MOR BHAVAN, PLOT NO 03, HIRANWAR LAYOUT WADI NAGPUR INIDA</t>
  </si>
  <si>
    <t>440023</t>
  </si>
  <si>
    <t>2232</t>
  </si>
  <si>
    <t>8806977786</t>
  </si>
  <si>
    <t>WADI BRANCH</t>
  </si>
  <si>
    <t>Ankush Aggarwal</t>
  </si>
  <si>
    <t>Ankush.Aggarwal1@indusind.com</t>
  </si>
  <si>
    <t>COMMON CAUSE HOUSE, 5, INSTITUTIONAL AREA, NELSON MANDELA ROAD, VASANT KUNJ, NEW DELHI-</t>
  </si>
  <si>
    <t>110070</t>
  </si>
  <si>
    <t>43884401</t>
  </si>
  <si>
    <t>9999106531</t>
  </si>
  <si>
    <t>Vasant Kunj Branch</t>
  </si>
  <si>
    <t>Pratik Shivaji Gaikwad</t>
  </si>
  <si>
    <t>Pratik.Gaikwad@indusind.com</t>
  </si>
  <si>
    <t xml:space="preserve">Ground Floor, Hora Building 
Mahavir Path,Beside bank Of India </t>
  </si>
  <si>
    <t>413101</t>
  </si>
  <si>
    <t>9112387205</t>
  </si>
  <si>
    <t>9373111941</t>
  </si>
  <si>
    <t>Akluj Branch</t>
  </si>
  <si>
    <t>Utsav Khandelwal</t>
  </si>
  <si>
    <t>Utsav.Khandelwal@indusind.com</t>
  </si>
  <si>
    <t>9636255468</t>
  </si>
  <si>
    <t>Sakshi Sahu</t>
  </si>
  <si>
    <t>Sakshi.Sahu@indusind.com</t>
  </si>
  <si>
    <t>Shop no 10 Sita Shree apartment vidhyanchal nagar airport road indore</t>
  </si>
  <si>
    <t>452005</t>
  </si>
  <si>
    <t>6260418221</t>
  </si>
  <si>
    <t>Airport Road - Indore Branch</t>
  </si>
  <si>
    <t>Prince S</t>
  </si>
  <si>
    <t>Prince.S@indusind.com</t>
  </si>
  <si>
    <t>Ground floor, No 40/881/1, Maxplus Square,Nurani Palakkad India -678004</t>
  </si>
  <si>
    <t>678004</t>
  </si>
  <si>
    <t>04912933335</t>
  </si>
  <si>
    <t>9747703849</t>
  </si>
  <si>
    <t>Nurani - Palakkad Branch</t>
  </si>
  <si>
    <t>Sourabh Tiwari</t>
  </si>
  <si>
    <t>Relationship Officer</t>
  </si>
  <si>
    <t>C63364@indusind.com</t>
  </si>
  <si>
    <t>indusind bank industry house 15 agra bombay road old paladia indore</t>
  </si>
  <si>
    <t>452001</t>
  </si>
  <si>
    <t>C63364</t>
  </si>
  <si>
    <t>9074608264</t>
  </si>
  <si>
    <t>Indore Branch</t>
  </si>
  <si>
    <t>Dipankar Dhar</t>
  </si>
  <si>
    <t>Dipankar.Dhar@indusind.com</t>
  </si>
  <si>
    <t xml:space="preserve">IndusInd Bank Limited, Lansdown Branch,
,Ground Floor,53 Sarat
 Bose Road, Opp Beltola Motor Vehicles Kolkata </t>
  </si>
  <si>
    <t>700025</t>
  </si>
  <si>
    <t>8013216848</t>
  </si>
  <si>
    <t>Lansdown Beltola Kolkata Branch</t>
  </si>
  <si>
    <t>Kanyaboina Sridhar</t>
  </si>
  <si>
    <t xml:space="preserve">Collection Manager - Collections &amp; Recoveries </t>
  </si>
  <si>
    <t>CCBG - Small Business Banking Group</t>
  </si>
  <si>
    <t>Kanyaboina.Sridhar@indusind.com</t>
  </si>
  <si>
    <t>IndusInd Bank Limited, 3rd Floor Ashok Janardhan Towers, Hyderabad – 500 016, Telangana India.</t>
  </si>
  <si>
    <t>69020315</t>
  </si>
  <si>
    <t>7075484632</t>
  </si>
  <si>
    <t>Pankaj Singh</t>
  </si>
  <si>
    <t>Cluster Branch Manager</t>
  </si>
  <si>
    <t>PankajB.Singh@indusind.com</t>
  </si>
  <si>
    <t>IndusInd Bank Ltd., Ground Floor, House No. 253, Shahbad Road, Village &amp; PO: Dhakola, Saha 
Distt: Ambala, Haryana - 133104</t>
  </si>
  <si>
    <t>133104</t>
  </si>
  <si>
    <t>9814132829</t>
  </si>
  <si>
    <t>Dhakola Branch</t>
  </si>
  <si>
    <t>Priya Saini</t>
  </si>
  <si>
    <t>Priya.Saini@indusind.com</t>
  </si>
  <si>
    <t>B-225 Naraina vihar, Naraina industrial area, new delhi</t>
  </si>
  <si>
    <t>110028</t>
  </si>
  <si>
    <t>8800652854</t>
  </si>
  <si>
    <t>Naraina Branch</t>
  </si>
  <si>
    <t>Jukanti Raju</t>
  </si>
  <si>
    <t>Current Accounts</t>
  </si>
  <si>
    <t>Jukanti.Raju@indusind.com</t>
  </si>
  <si>
    <t xml:space="preserve">Upper Ground floor Shivam Road Tilak Nagar 
Amberpet Hyderabad Telangana India </t>
  </si>
  <si>
    <t>500013</t>
  </si>
  <si>
    <t>1539</t>
  </si>
  <si>
    <t>7569143290</t>
  </si>
  <si>
    <t>Hastinapuram Branch</t>
  </si>
  <si>
    <t>Saifan S S</t>
  </si>
  <si>
    <t>Saifan.Salahudeen@indusind.com</t>
  </si>
  <si>
    <t>GROUND FLOOR,SUN SAPHIRE APARTMENTS,KESAVADASAPURAM,THIRUVANANTHAPURAM,KERALA</t>
  </si>
  <si>
    <t>695004</t>
  </si>
  <si>
    <t>4712445099</t>
  </si>
  <si>
    <t>8907042478</t>
  </si>
  <si>
    <t>Kesavadasapuram Branch</t>
  </si>
  <si>
    <t>Chander Kant</t>
  </si>
  <si>
    <t>Chander.Kant@indusind.com</t>
  </si>
  <si>
    <t>INDUSIND BANK SIKRI IV HISSA FATEHPUR SIKRI AGRA UTTARPRADESH</t>
  </si>
  <si>
    <t>283110</t>
  </si>
  <si>
    <t>187244</t>
  </si>
  <si>
    <t>9079345945</t>
  </si>
  <si>
    <t>Sikri Hissa Branch</t>
  </si>
  <si>
    <t>Hafij Khan</t>
  </si>
  <si>
    <t>Hafij.Khan@indusind.com</t>
  </si>
  <si>
    <t xml:space="preserve">I-15 birbal road jangpura extension </t>
  </si>
  <si>
    <t>110014</t>
  </si>
  <si>
    <t>011-41513793</t>
  </si>
  <si>
    <t>7800734123</t>
  </si>
  <si>
    <t>Jangpura Branch</t>
  </si>
  <si>
    <t>Tanaya Garain</t>
  </si>
  <si>
    <t>Tanaya.Garain@indusind.com</t>
  </si>
  <si>
    <t>46 LENIN SARANI KOLKATA
700013</t>
  </si>
  <si>
    <t>700013</t>
  </si>
  <si>
    <t>9123716945</t>
  </si>
  <si>
    <t>Lenin Sarani Branch</t>
  </si>
  <si>
    <t>Priti Dhanraj Mandase</t>
  </si>
  <si>
    <t>Priti.Mandase@indusind.com</t>
  </si>
  <si>
    <t>Shubhmangal Karyalaya,
Near Bank Of India,Satav Chowk,Jatharpeth,Akola-444001</t>
  </si>
  <si>
    <t>444001</t>
  </si>
  <si>
    <t>192499</t>
  </si>
  <si>
    <t>7218424558</t>
  </si>
  <si>
    <t>Akola Branch</t>
  </si>
  <si>
    <t>Adarsh Santosh Jathar</t>
  </si>
  <si>
    <t>Adarsh.Jathar@indusind.com</t>
  </si>
  <si>
    <t>Sardar Patel Chawal,Pratap Nagar Road, Near BPES high school, Bhandup(West),Mumbai</t>
  </si>
  <si>
    <t>400078</t>
  </si>
  <si>
    <t>9920199742</t>
  </si>
  <si>
    <t>Peddar Road Branch</t>
  </si>
  <si>
    <t>Rishabh Singh</t>
  </si>
  <si>
    <t>Rishabh.Singh2@indusind.com</t>
  </si>
  <si>
    <t>MUNCIPAL NO C-C38,GTB NAGAR,KARELI ALLAHABD -211016,INDIA MOBILE : 8416801157
EMAIL:RISHABH.SINGH2@INDUSIND.COM
VISIT US AT WWW.INDUSIND.COM</t>
  </si>
  <si>
    <t>211016</t>
  </si>
  <si>
    <t>5322520266</t>
  </si>
  <si>
    <t>8416801157</t>
  </si>
  <si>
    <t>Kareli Allahabad Branch</t>
  </si>
  <si>
    <t>Rishabh Saraogi</t>
  </si>
  <si>
    <t>Rishabh.Saraogi@indusind.com</t>
  </si>
  <si>
    <t>Shop No 2, Ground Floor, Sector Omega, Greater Noida Uttar Pradesh, India</t>
  </si>
  <si>
    <t>201306</t>
  </si>
  <si>
    <t>9999074572</t>
  </si>
  <si>
    <t>Omega Branch</t>
  </si>
  <si>
    <t>Patel Twinkal Hardikbhai</t>
  </si>
  <si>
    <t>Patel.Hardikbhai@indusind.com</t>
  </si>
  <si>
    <t xml:space="preserve">Ground Floor,Dev Plaza,Shop no 3&amp;4,Rentlav Udwada,Tal :Pardi Dist : Valsad
</t>
  </si>
  <si>
    <t>396185</t>
  </si>
  <si>
    <t>7359555729</t>
  </si>
  <si>
    <t>Udwada Branch</t>
  </si>
  <si>
    <t>Ketan Deepak Gawde</t>
  </si>
  <si>
    <t>Ketan.Gawde@indusind.com</t>
  </si>
  <si>
    <t xml:space="preserve">Shop no 11,12 jaishree plaza LBS Road Bhandup West </t>
  </si>
  <si>
    <t>8689995939</t>
  </si>
  <si>
    <t>Bhandup West Branch</t>
  </si>
  <si>
    <t>Pritam Kishor Chiman</t>
  </si>
  <si>
    <t>Pritam.Chiman@indusind.com</t>
  </si>
  <si>
    <t>IndusInd Bank Limited, Juhu Branch, Sonbar Building, Plot No.13, 10th Road, Juhu, 13, N S Rd Number 10, Shivkunj, Vithal Nagar, Juhu, Mumbai, Maharashtra 400049</t>
  </si>
  <si>
    <t>400049</t>
  </si>
  <si>
    <t>0153</t>
  </si>
  <si>
    <t>9167562024</t>
  </si>
  <si>
    <t>Juhu Branch</t>
  </si>
  <si>
    <t>Anubrata Saha</t>
  </si>
  <si>
    <t>Anubrata.Saha@indusind.com</t>
  </si>
  <si>
    <t>DN-51,Merlin Infinity, ground floor, Salt Lake Sector-V</t>
  </si>
  <si>
    <t>700091</t>
  </si>
  <si>
    <t>0587</t>
  </si>
  <si>
    <t>9836953959</t>
  </si>
  <si>
    <t>Salt Lake Sector - V Branch</t>
  </si>
  <si>
    <t>Kiran Jayantibhai Patel</t>
  </si>
  <si>
    <t>Kiran.Patel1@indusind.com</t>
  </si>
  <si>
    <t>9892242798</t>
  </si>
  <si>
    <t>Ashish Kumar Keshari</t>
  </si>
  <si>
    <t>Ashish.Keshari@indusind.com</t>
  </si>
  <si>
    <t>IndusInd Bank | Mrityunjay Dham Colony, sikrol, Shivpur, Nadesar Varanasi - 221002</t>
  </si>
  <si>
    <t>221002</t>
  </si>
  <si>
    <t>9125347766</t>
  </si>
  <si>
    <t>Nadesar Branch</t>
  </si>
  <si>
    <t>Jitendra Tewari</t>
  </si>
  <si>
    <t>Jitendra.Tewari@indusind.com</t>
  </si>
  <si>
    <t>Ground Floor, Khet No 88, Khasra No 76128, Village Bamori Talli Kham, Haldwani</t>
  </si>
  <si>
    <t>263139</t>
  </si>
  <si>
    <t>7983868954</t>
  </si>
  <si>
    <t>Kaladungi Road Branch</t>
  </si>
  <si>
    <t>Ankan Sil</t>
  </si>
  <si>
    <t>Ankan.Sil@indusind.com</t>
  </si>
  <si>
    <t>Saltlake Sector 1, BF-20, CAP CAMP India</t>
  </si>
  <si>
    <t>8274994336</t>
  </si>
  <si>
    <t>Anjali Sharma</t>
  </si>
  <si>
    <t>Anjali.Sharma1@indusind.com</t>
  </si>
  <si>
    <t>Ground floor, Chhabra complex oppsite shubham mandap punjabi colony Kalagarh Road Dhampur Dist Bijnor 246762</t>
  </si>
  <si>
    <t>246761</t>
  </si>
  <si>
    <t>9045535656</t>
  </si>
  <si>
    <t>Dhampur Branch</t>
  </si>
  <si>
    <t>Kanimozhi Jaganathan</t>
  </si>
  <si>
    <t>Kanimozhi.Jaganathan@indusind.com</t>
  </si>
  <si>
    <t>No 33 Kamarajar Road, Singanallur, Coimbatore</t>
  </si>
  <si>
    <t>641015</t>
  </si>
  <si>
    <t>91 422 471 2062</t>
  </si>
  <si>
    <t>8667421179</t>
  </si>
  <si>
    <t>Singanallur - Coimbatore Branch</t>
  </si>
  <si>
    <t>Indu Kumari</t>
  </si>
  <si>
    <t>Indu.Kumari@indusind.com</t>
  </si>
  <si>
    <t xml:space="preserve">SCO-95 Sector 47D Chandigarh </t>
  </si>
  <si>
    <t>160047</t>
  </si>
  <si>
    <t>IBL191562</t>
  </si>
  <si>
    <t>6239706236</t>
  </si>
  <si>
    <t>Sector 47 - Chandigarh Branch</t>
  </si>
  <si>
    <t>Pravist Yadav</t>
  </si>
  <si>
    <t>Pravist.Yadav@indusind.com</t>
  </si>
  <si>
    <t>Sco-95 Sector 47D chandigarh</t>
  </si>
  <si>
    <t>IBL191396</t>
  </si>
  <si>
    <t>8949149814</t>
  </si>
  <si>
    <t>8146635187</t>
  </si>
  <si>
    <t>Priti Ramesh Gupta</t>
  </si>
  <si>
    <t>PritiR.Gupta@indusind.com</t>
  </si>
  <si>
    <t xml:space="preserve">IndusInd Bank Ltd.
"SAGAR", DMC 14-43/B, Survey No 432/1
Dilip Nagar, Tin Batti,
Nani Daman, Daman - 396210 (UT)
'    
</t>
  </si>
  <si>
    <t>396210</t>
  </si>
  <si>
    <t>9990359418</t>
  </si>
  <si>
    <t>Daman Branch</t>
  </si>
  <si>
    <t>Jagraj Singh</t>
  </si>
  <si>
    <t>Jagraj.Singh1@indusind.com</t>
  </si>
  <si>
    <t>IndusInd bank ltd.
khasra No 713,GT Road,
Fatehabad , Haryana - 125050, india</t>
  </si>
  <si>
    <t>125050</t>
  </si>
  <si>
    <t>2</t>
  </si>
  <si>
    <t>8930040939</t>
  </si>
  <si>
    <t>Dariyapur Branch</t>
  </si>
  <si>
    <t>Bhavanari Bhavesh</t>
  </si>
  <si>
    <t>Bhavanari.Bhavesh@indusind.com</t>
  </si>
  <si>
    <t>Ground Floor, premier Building, Plot NO 35,Survey No 76, Madhapur, Hyderabad, Telangana- 500081</t>
  </si>
  <si>
    <t>9000791196</t>
  </si>
  <si>
    <t>Madhapur Branch</t>
  </si>
  <si>
    <t>Kaluram Radar</t>
  </si>
  <si>
    <t>Kaluram.Radar@indusind.com</t>
  </si>
  <si>
    <t>NEAR SHOWROOM OPP LIRGATION OFFICE GOWARI SAGWARA DUNGARPUR RAJ 314025</t>
  </si>
  <si>
    <t>314025</t>
  </si>
  <si>
    <t>9001304519</t>
  </si>
  <si>
    <t>Gowari Branch</t>
  </si>
  <si>
    <t>Kartik Darji</t>
  </si>
  <si>
    <t>Kartik.Darji@indusind.com</t>
  </si>
  <si>
    <t>6377751672</t>
  </si>
  <si>
    <t>Jayapriya Alagesan</t>
  </si>
  <si>
    <t>Jayapriya.Alagesan@indusind.com</t>
  </si>
  <si>
    <t>10/152 First Floor,Shri Priya Kunj Trust Buildings,East Periyasamy Road RS Puram</t>
  </si>
  <si>
    <t>641002</t>
  </si>
  <si>
    <t>8072106338</t>
  </si>
  <si>
    <t>R S Puram Branch</t>
  </si>
  <si>
    <t>Dheerendra Kumar</t>
  </si>
  <si>
    <t>Acquisition Manager - Branch Channel</t>
  </si>
  <si>
    <t>Credit Cards</t>
  </si>
  <si>
    <t>Kumar.Dheerendra@indusind.com</t>
  </si>
  <si>
    <t>SHOP 1 SANGREELA ARCED 100FT ANNAND NAGAR ROAD NR SHYAMALCROSS ROAD AHMEDABAD</t>
  </si>
  <si>
    <t>IBLC61230</t>
  </si>
  <si>
    <t>7990759609</t>
  </si>
  <si>
    <t>9106561022</t>
  </si>
  <si>
    <t>Ahmedabad Branch</t>
  </si>
  <si>
    <t>Nagraj Shashidhar Nejjur</t>
  </si>
  <si>
    <t>Senior Credit Analyst</t>
  </si>
  <si>
    <t>Credit</t>
  </si>
  <si>
    <t>Nagraj.Nejjur@indusind.com</t>
  </si>
  <si>
    <t>IndusInd Bank Limited, 11th floor, Tower 1, One World Centre, Senapati Bapat Marg, Mumbai 400013</t>
  </si>
  <si>
    <t>400013</t>
  </si>
  <si>
    <t>022</t>
  </si>
  <si>
    <t>71432100</t>
  </si>
  <si>
    <t>71432179</t>
  </si>
  <si>
    <t>9820722827</t>
  </si>
  <si>
    <t>One World Centre 11th Floor Office</t>
  </si>
  <si>
    <t>GROUND FLOOR SHOP NO 13, STADIUM SHOPPING CENTRE, NAI SADAK JODHPUR</t>
  </si>
  <si>
    <t>Vivek Mishra</t>
  </si>
  <si>
    <t>Vivek.Mishra1@indusind.com</t>
  </si>
  <si>
    <t>S6, Building no 18,19 
Gulmohar Community Center, Yusuf Sarai, New Delhi</t>
  </si>
  <si>
    <t>110016</t>
  </si>
  <si>
    <t>9984411359</t>
  </si>
  <si>
    <t>Gulmohar House Branch</t>
  </si>
  <si>
    <t>Bhavesh Umangbhai Thesiya</t>
  </si>
  <si>
    <t>Bhavesh.Thesiya@indusind.com</t>
  </si>
  <si>
    <t>SHOP NO 1 T0 5 GROUND FLOOR AVADH BUILDING KATARGAM SURAT</t>
  </si>
  <si>
    <t>395004</t>
  </si>
  <si>
    <t>1058</t>
  </si>
  <si>
    <t>8200307308</t>
  </si>
  <si>
    <t>Katargam Branch</t>
  </si>
  <si>
    <t>Niranjan R</t>
  </si>
  <si>
    <t>Niranjan.R@indusind.com</t>
  </si>
  <si>
    <t>AL COMPLEX, W 115 A, 3RD AVENUE, ANNANAGAR,' CHENNAI 600040</t>
  </si>
  <si>
    <t>600040</t>
  </si>
  <si>
    <t>9600191815</t>
  </si>
  <si>
    <t>Annanagar Branch</t>
  </si>
  <si>
    <t>Mahendra Sahebrao Sable</t>
  </si>
  <si>
    <t>Mahendra.Sable@indusind.com</t>
  </si>
  <si>
    <t>INDUSIND BANK LTD
PISHOR NAKA,CHALISGAON ROAD 
KANNAD DIST CH SAMBHAJINAGAR</t>
  </si>
  <si>
    <t>431103</t>
  </si>
  <si>
    <t>7972441007</t>
  </si>
  <si>
    <t>Kannad Branch</t>
  </si>
  <si>
    <t>Ritika Singh</t>
  </si>
  <si>
    <t>Ritika.Singh2@indusind.com</t>
  </si>
  <si>
    <t>IndusInd Bank Limited, 208 B, 80 Feet Main Road, HBR Layout, 1st Stage, II Block, Bangalore -560043.</t>
  </si>
  <si>
    <t>560043</t>
  </si>
  <si>
    <t>903697636</t>
  </si>
  <si>
    <t>HBR Layout Branch</t>
  </si>
  <si>
    <t>Sinchana Ac</t>
  </si>
  <si>
    <t>Sinchana.Ac@indusind.com</t>
  </si>
  <si>
    <t>Ground floor,No.639,New Kanthraj Urs Road,Thonachi Koppal, Kuvempunagar, Mysore, 570009,Karnataka</t>
  </si>
  <si>
    <t>570009</t>
  </si>
  <si>
    <t>9353753924</t>
  </si>
  <si>
    <t>Kuvempunagar Mysore Branch</t>
  </si>
  <si>
    <t>Shaikh Danish Shaikh Altaf</t>
  </si>
  <si>
    <t>Shaikh.Altaf1@indusind.com</t>
  </si>
  <si>
    <t>7798110770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</si>
</sst>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</cellXfs>
  <cellStyles count="1"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15.5703125" bestFit="1" customWidth="1"/>
    <col min="2" max="2" width="38" bestFit="1" customWidth="1"/>
    <col min="3" max="3" width="47.28515625" bestFit="1" customWidth="1"/>
    <col min="4" max="4" width="45.42578125" bestFit="1" customWidth="1"/>
    <col min="5" max="5" width="39.42578125" bestFit="1" customWidth="1"/>
    <col min="6" max="6" width="150" bestFit="1" customWidth="1"/>
    <col min="7" max="7" width="8.140625" bestFit="1" customWidth="1"/>
    <col min="8" max="8" width="11" bestFit="1" customWidth="1"/>
    <col min="9" max="9" width="18.28515625" bestFit="1" customWidth="1"/>
    <col min="10" max="10" width="11" bestFit="1" customWidth="1"/>
    <col min="11" max="11" width="16" bestFit="1" customWidth="1"/>
    <col min="12" max="12" width="15.425781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45994.469386574077</v>
      </c>
      <c r="B2" s="6" t="s">
        <v>63</v>
      </c>
      <c r="C2" s="6" t="s">
        <v>64</v>
      </c>
      <c r="D2" s="6" t="s">
        <v>65</v>
      </c>
      <c r="E2" s="6" t="s">
        <v>66</v>
      </c>
      <c r="F2" s="6" t="s">
        <v>67</v>
      </c>
      <c r="G2" s="6" t="s">
        <v>68</v>
      </c>
      <c r="H2" s="6"/>
      <c r="I2" s="6" t="s">
        <v>69</v>
      </c>
      <c r="J2" s="6" t="s">
        <v>70</v>
      </c>
      <c r="K2" s="7"/>
      <c r="L2" s="6" t="s">
        <v>70</v>
      </c>
      <c r="M2" s="6" t="s">
        <v>71</v>
      </c>
      <c r="N2" s="9"/>
      <c r="O2" s="7" t="s">
        <v>18</v>
      </c>
      <c r="P2" s="6" t="s">
        <v>19</v>
      </c>
    </row>
    <row r="3" spans="1:16" x14ac:dyDescent="0.25">
      <c r="A3" s="5">
        <v>45994.557569444441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77</v>
      </c>
      <c r="H3" s="6" t="s">
        <v>21</v>
      </c>
      <c r="I3" s="6" t="s">
        <v>78</v>
      </c>
      <c r="J3" s="6"/>
      <c r="K3" s="7"/>
      <c r="L3" s="6" t="s">
        <v>78</v>
      </c>
      <c r="M3" s="6" t="s">
        <v>79</v>
      </c>
      <c r="N3" s="9"/>
      <c r="O3" s="7" t="s">
        <v>18</v>
      </c>
      <c r="P3" s="6" t="s">
        <v>19</v>
      </c>
    </row>
    <row r="4" spans="1:16" x14ac:dyDescent="0.25">
      <c r="A4" s="5">
        <v>46021</v>
      </c>
      <c r="B4" s="6" t="s">
        <v>80</v>
      </c>
      <c r="C4" s="6" t="s">
        <v>53</v>
      </c>
      <c r="D4" s="6" t="s">
        <v>81</v>
      </c>
      <c r="E4" s="6" t="s">
        <v>82</v>
      </c>
      <c r="F4" s="6" t="s">
        <v>83</v>
      </c>
      <c r="G4" s="6">
        <v>560004</v>
      </c>
      <c r="H4" s="6"/>
      <c r="I4" s="6"/>
      <c r="J4" s="6"/>
      <c r="K4" s="7"/>
      <c r="L4" s="6" t="s">
        <v>84</v>
      </c>
      <c r="M4" s="6" t="s">
        <v>85</v>
      </c>
      <c r="N4" s="9">
        <v>200</v>
      </c>
      <c r="O4" s="7" t="s">
        <v>18</v>
      </c>
      <c r="P4" s="6" t="s">
        <v>19</v>
      </c>
    </row>
    <row r="5" spans="1:16" x14ac:dyDescent="0.25">
      <c r="A5" s="5">
        <v>45995.379976851851</v>
      </c>
      <c r="B5" s="6" t="s">
        <v>86</v>
      </c>
      <c r="C5" s="6" t="s">
        <v>43</v>
      </c>
      <c r="D5" s="6"/>
      <c r="E5" s="6" t="s">
        <v>87</v>
      </c>
      <c r="F5" s="6" t="s">
        <v>88</v>
      </c>
      <c r="G5" s="6" t="s">
        <v>89</v>
      </c>
      <c r="H5" s="6"/>
      <c r="I5" s="6" t="s">
        <v>90</v>
      </c>
      <c r="J5" s="6" t="s">
        <v>90</v>
      </c>
      <c r="K5" s="7"/>
      <c r="L5" s="6" t="s">
        <v>90</v>
      </c>
      <c r="M5" s="6" t="s">
        <v>91</v>
      </c>
      <c r="N5" s="9"/>
      <c r="O5" s="7" t="s">
        <v>18</v>
      </c>
      <c r="P5" s="6" t="s">
        <v>19</v>
      </c>
    </row>
    <row r="6" spans="1:16" x14ac:dyDescent="0.25">
      <c r="A6" s="5">
        <v>45995.394884259258</v>
      </c>
      <c r="B6" s="6" t="s">
        <v>92</v>
      </c>
      <c r="C6" s="6" t="s">
        <v>39</v>
      </c>
      <c r="D6" s="6" t="s">
        <v>25</v>
      </c>
      <c r="E6" s="6" t="s">
        <v>93</v>
      </c>
      <c r="F6" s="6" t="s">
        <v>94</v>
      </c>
      <c r="G6" s="6" t="s">
        <v>95</v>
      </c>
      <c r="H6" s="6" t="s">
        <v>96</v>
      </c>
      <c r="I6" s="6" t="s">
        <v>96</v>
      </c>
      <c r="J6" s="6" t="s">
        <v>96</v>
      </c>
      <c r="K6" s="7"/>
      <c r="L6" s="6" t="s">
        <v>96</v>
      </c>
      <c r="M6" s="6" t="s">
        <v>97</v>
      </c>
      <c r="N6" s="9"/>
      <c r="O6" s="7" t="s">
        <v>18</v>
      </c>
      <c r="P6" s="6" t="s">
        <v>19</v>
      </c>
    </row>
    <row r="7" spans="1:16" x14ac:dyDescent="0.25">
      <c r="A7" s="5">
        <v>45995.416041666664</v>
      </c>
      <c r="B7" s="6" t="s">
        <v>98</v>
      </c>
      <c r="C7" s="6" t="s">
        <v>99</v>
      </c>
      <c r="D7" s="6" t="s">
        <v>54</v>
      </c>
      <c r="E7" s="6" t="s">
        <v>100</v>
      </c>
      <c r="F7" s="6" t="s">
        <v>101</v>
      </c>
      <c r="G7" s="6" t="s">
        <v>102</v>
      </c>
      <c r="H7" s="6"/>
      <c r="I7" s="6" t="s">
        <v>103</v>
      </c>
      <c r="J7" s="6" t="s">
        <v>103</v>
      </c>
      <c r="K7" s="7"/>
      <c r="L7" s="6" t="s">
        <v>104</v>
      </c>
      <c r="M7" s="6" t="s">
        <v>105</v>
      </c>
      <c r="N7" s="9"/>
      <c r="O7" s="7" t="s">
        <v>18</v>
      </c>
      <c r="P7" s="6" t="s">
        <v>19</v>
      </c>
    </row>
    <row r="8" spans="1:16" x14ac:dyDescent="0.25">
      <c r="A8" s="5">
        <v>45995.416921296295</v>
      </c>
      <c r="B8" s="6" t="s">
        <v>106</v>
      </c>
      <c r="C8" s="6" t="s">
        <v>99</v>
      </c>
      <c r="D8" s="6" t="s">
        <v>54</v>
      </c>
      <c r="E8" s="6" t="s">
        <v>107</v>
      </c>
      <c r="F8" s="6" t="s">
        <v>108</v>
      </c>
      <c r="G8" s="6" t="s">
        <v>109</v>
      </c>
      <c r="H8" s="6" t="s">
        <v>110</v>
      </c>
      <c r="I8" s="6" t="s">
        <v>111</v>
      </c>
      <c r="J8" s="6" t="s">
        <v>110</v>
      </c>
      <c r="K8" s="7"/>
      <c r="L8" s="6" t="s">
        <v>110</v>
      </c>
      <c r="M8" s="6" t="s">
        <v>112</v>
      </c>
      <c r="N8" s="9"/>
      <c r="O8" s="7" t="s">
        <v>18</v>
      </c>
      <c r="P8" s="6" t="s">
        <v>19</v>
      </c>
    </row>
    <row r="9" spans="1:16" x14ac:dyDescent="0.25">
      <c r="A9" s="5">
        <v>45995.419398148151</v>
      </c>
      <c r="B9" s="6" t="s">
        <v>113</v>
      </c>
      <c r="C9" s="6" t="s">
        <v>114</v>
      </c>
      <c r="D9" s="6" t="s">
        <v>115</v>
      </c>
      <c r="E9" s="6" t="s">
        <v>116</v>
      </c>
      <c r="F9" s="6" t="s">
        <v>117</v>
      </c>
      <c r="G9" s="6" t="s">
        <v>118</v>
      </c>
      <c r="H9" s="6"/>
      <c r="I9" s="6" t="s">
        <v>119</v>
      </c>
      <c r="J9" s="6" t="s">
        <v>120</v>
      </c>
      <c r="K9" s="7"/>
      <c r="L9" s="6" t="s">
        <v>120</v>
      </c>
      <c r="M9" s="6" t="s">
        <v>121</v>
      </c>
      <c r="N9" s="9"/>
      <c r="O9" s="7" t="s">
        <v>18</v>
      </c>
      <c r="P9" s="6" t="s">
        <v>19</v>
      </c>
    </row>
    <row r="10" spans="1:16" x14ac:dyDescent="0.25">
      <c r="A10" s="5">
        <v>45995.41982638889</v>
      </c>
      <c r="B10" s="6" t="s">
        <v>122</v>
      </c>
      <c r="C10" s="6" t="s">
        <v>99</v>
      </c>
      <c r="D10" s="6" t="s">
        <v>54</v>
      </c>
      <c r="E10" s="6" t="s">
        <v>123</v>
      </c>
      <c r="F10" s="6" t="s">
        <v>124</v>
      </c>
      <c r="G10" s="6" t="s">
        <v>109</v>
      </c>
      <c r="H10" s="6"/>
      <c r="I10" s="6" t="s">
        <v>111</v>
      </c>
      <c r="J10" s="6" t="s">
        <v>125</v>
      </c>
      <c r="K10" s="7"/>
      <c r="L10" s="6" t="s">
        <v>125</v>
      </c>
      <c r="M10" s="6" t="s">
        <v>112</v>
      </c>
      <c r="N10" s="9"/>
      <c r="O10" s="7" t="s">
        <v>18</v>
      </c>
      <c r="P10" s="6" t="s">
        <v>19</v>
      </c>
    </row>
    <row r="11" spans="1:16" x14ac:dyDescent="0.25">
      <c r="A11" s="5">
        <v>45995.421319444446</v>
      </c>
      <c r="B11" s="6" t="s">
        <v>126</v>
      </c>
      <c r="C11" s="6" t="s">
        <v>114</v>
      </c>
      <c r="D11" s="6" t="s">
        <v>115</v>
      </c>
      <c r="E11" s="6" t="s">
        <v>127</v>
      </c>
      <c r="F11" s="6" t="s">
        <v>128</v>
      </c>
      <c r="G11" s="6" t="s">
        <v>129</v>
      </c>
      <c r="H11" s="6"/>
      <c r="I11" s="6" t="s">
        <v>130</v>
      </c>
      <c r="J11" s="6" t="s">
        <v>131</v>
      </c>
      <c r="K11" s="7"/>
      <c r="L11" s="6" t="s">
        <v>131</v>
      </c>
      <c r="M11" s="6" t="s">
        <v>132</v>
      </c>
      <c r="N11" s="9"/>
      <c r="O11" s="7" t="s">
        <v>18</v>
      </c>
      <c r="P11" s="6" t="s">
        <v>19</v>
      </c>
    </row>
    <row r="12" spans="1:16" x14ac:dyDescent="0.25">
      <c r="A12" s="5">
        <v>45995.42328703704</v>
      </c>
      <c r="B12" s="6" t="s">
        <v>133</v>
      </c>
      <c r="C12" s="6" t="s">
        <v>20</v>
      </c>
      <c r="D12" s="6"/>
      <c r="E12" s="6" t="s">
        <v>134</v>
      </c>
      <c r="F12" s="6" t="s">
        <v>135</v>
      </c>
      <c r="G12" s="6" t="s">
        <v>136</v>
      </c>
      <c r="H12" s="6"/>
      <c r="I12" s="6" t="s">
        <v>21</v>
      </c>
      <c r="J12" s="6" t="s">
        <v>137</v>
      </c>
      <c r="K12" s="7"/>
      <c r="L12" s="6" t="s">
        <v>137</v>
      </c>
      <c r="M12" s="6" t="s">
        <v>138</v>
      </c>
      <c r="N12" s="9"/>
      <c r="O12" s="7" t="s">
        <v>18</v>
      </c>
      <c r="P12" s="6" t="s">
        <v>19</v>
      </c>
    </row>
    <row r="13" spans="1:16" x14ac:dyDescent="0.25">
      <c r="A13" s="5">
        <v>45995.426168981481</v>
      </c>
      <c r="B13" s="6" t="s">
        <v>139</v>
      </c>
      <c r="C13" s="6" t="s">
        <v>140</v>
      </c>
      <c r="D13" s="6" t="s">
        <v>65</v>
      </c>
      <c r="E13" s="6" t="s">
        <v>141</v>
      </c>
      <c r="F13" s="6" t="s">
        <v>142</v>
      </c>
      <c r="G13" s="6" t="s">
        <v>143</v>
      </c>
      <c r="H13" s="6"/>
      <c r="I13" s="6" t="s">
        <v>144</v>
      </c>
      <c r="J13" s="6" t="s">
        <v>145</v>
      </c>
      <c r="K13" s="7"/>
      <c r="L13" s="6" t="s">
        <v>145</v>
      </c>
      <c r="M13" s="6" t="s">
        <v>146</v>
      </c>
      <c r="N13" s="9"/>
      <c r="O13" s="7" t="s">
        <v>18</v>
      </c>
      <c r="P13" s="6" t="s">
        <v>19</v>
      </c>
    </row>
    <row r="14" spans="1:16" x14ac:dyDescent="0.25">
      <c r="A14" s="5">
        <v>45995.427256944444</v>
      </c>
      <c r="B14" s="6" t="s">
        <v>147</v>
      </c>
      <c r="C14" s="6" t="s">
        <v>20</v>
      </c>
      <c r="D14" s="6"/>
      <c r="E14" s="6" t="s">
        <v>148</v>
      </c>
      <c r="F14" s="6" t="s">
        <v>149</v>
      </c>
      <c r="G14" s="6" t="s">
        <v>150</v>
      </c>
      <c r="H14" s="6"/>
      <c r="I14" s="6" t="s">
        <v>151</v>
      </c>
      <c r="J14" s="6" t="s">
        <v>152</v>
      </c>
      <c r="K14" s="7"/>
      <c r="L14" s="6" t="s">
        <v>152</v>
      </c>
      <c r="M14" s="6" t="s">
        <v>153</v>
      </c>
      <c r="N14" s="9"/>
      <c r="O14" s="7" t="s">
        <v>18</v>
      </c>
      <c r="P14" s="6" t="s">
        <v>19</v>
      </c>
    </row>
    <row r="15" spans="1:16" x14ac:dyDescent="0.25">
      <c r="A15" s="5">
        <v>45995.428495370368</v>
      </c>
      <c r="B15" s="6" t="s">
        <v>154</v>
      </c>
      <c r="C15" s="6" t="s">
        <v>43</v>
      </c>
      <c r="D15" s="6"/>
      <c r="E15" s="6" t="s">
        <v>155</v>
      </c>
      <c r="F15" s="6" t="s">
        <v>156</v>
      </c>
      <c r="G15" s="6" t="s">
        <v>157</v>
      </c>
      <c r="H15" s="6"/>
      <c r="I15" s="6" t="s">
        <v>41</v>
      </c>
      <c r="J15" s="6" t="s">
        <v>158</v>
      </c>
      <c r="K15" s="7"/>
      <c r="L15" s="6" t="s">
        <v>159</v>
      </c>
      <c r="M15" s="6" t="s">
        <v>160</v>
      </c>
      <c r="N15" s="9"/>
      <c r="O15" s="7" t="s">
        <v>18</v>
      </c>
      <c r="P15" s="6" t="s">
        <v>19</v>
      </c>
    </row>
    <row r="16" spans="1:16" x14ac:dyDescent="0.25">
      <c r="A16" s="5">
        <v>45995.431817129633</v>
      </c>
      <c r="B16" s="6" t="s">
        <v>161</v>
      </c>
      <c r="C16" s="6" t="s">
        <v>51</v>
      </c>
      <c r="D16" s="6" t="s">
        <v>17</v>
      </c>
      <c r="E16" s="6" t="s">
        <v>162</v>
      </c>
      <c r="F16" s="6" t="s">
        <v>163</v>
      </c>
      <c r="G16" s="6" t="s">
        <v>164</v>
      </c>
      <c r="H16" s="6"/>
      <c r="I16" s="6" t="s">
        <v>46</v>
      </c>
      <c r="J16" s="6" t="s">
        <v>165</v>
      </c>
      <c r="K16" s="7"/>
      <c r="L16" s="6" t="s">
        <v>165</v>
      </c>
      <c r="M16" s="6" t="s">
        <v>166</v>
      </c>
      <c r="N16" s="9"/>
      <c r="O16" s="7" t="s">
        <v>18</v>
      </c>
      <c r="P16" s="6" t="s">
        <v>19</v>
      </c>
    </row>
    <row r="17" spans="1:16" x14ac:dyDescent="0.25">
      <c r="A17" s="5">
        <v>45995.433900462966</v>
      </c>
      <c r="B17" s="6" t="s">
        <v>167</v>
      </c>
      <c r="C17" s="6" t="s">
        <v>43</v>
      </c>
      <c r="D17" s="6"/>
      <c r="E17" s="6" t="s">
        <v>168</v>
      </c>
      <c r="F17" s="6" t="s">
        <v>169</v>
      </c>
      <c r="G17" s="6" t="s">
        <v>38</v>
      </c>
      <c r="H17" s="6"/>
      <c r="I17" s="6" t="s">
        <v>170</v>
      </c>
      <c r="J17" s="6" t="s">
        <v>170</v>
      </c>
      <c r="K17" s="7"/>
      <c r="L17" s="6" t="s">
        <v>170</v>
      </c>
      <c r="M17" s="6" t="s">
        <v>171</v>
      </c>
      <c r="N17" s="9"/>
      <c r="O17" s="7" t="s">
        <v>18</v>
      </c>
      <c r="P17" s="6" t="s">
        <v>19</v>
      </c>
    </row>
    <row r="18" spans="1:16" x14ac:dyDescent="0.25">
      <c r="A18" s="5">
        <v>45995.440266203703</v>
      </c>
      <c r="B18" s="6" t="s">
        <v>172</v>
      </c>
      <c r="C18" s="6" t="s">
        <v>43</v>
      </c>
      <c r="D18" s="6"/>
      <c r="E18" s="6" t="s">
        <v>173</v>
      </c>
      <c r="F18" s="6" t="s">
        <v>174</v>
      </c>
      <c r="G18" s="6" t="s">
        <v>175</v>
      </c>
      <c r="H18" s="6" t="s">
        <v>23</v>
      </c>
      <c r="I18" s="6" t="s">
        <v>23</v>
      </c>
      <c r="J18" s="6" t="s">
        <v>176</v>
      </c>
      <c r="K18" s="7"/>
      <c r="L18" s="6" t="s">
        <v>176</v>
      </c>
      <c r="M18" s="6" t="s">
        <v>177</v>
      </c>
      <c r="N18" s="9"/>
      <c r="O18" s="7" t="s">
        <v>18</v>
      </c>
      <c r="P18" s="6" t="s">
        <v>19</v>
      </c>
    </row>
    <row r="19" spans="1:16" x14ac:dyDescent="0.25">
      <c r="A19" s="5">
        <v>45995.440486111111</v>
      </c>
      <c r="B19" s="6" t="s">
        <v>178</v>
      </c>
      <c r="C19" s="6" t="s">
        <v>179</v>
      </c>
      <c r="D19" s="6" t="s">
        <v>45</v>
      </c>
      <c r="E19" s="6" t="s">
        <v>180</v>
      </c>
      <c r="F19" s="6" t="s">
        <v>181</v>
      </c>
      <c r="G19" s="6" t="s">
        <v>182</v>
      </c>
      <c r="H19" s="6"/>
      <c r="I19" s="6" t="s">
        <v>183</v>
      </c>
      <c r="J19" s="6"/>
      <c r="K19" s="7"/>
      <c r="L19" s="6" t="s">
        <v>184</v>
      </c>
      <c r="M19" s="6" t="s">
        <v>185</v>
      </c>
      <c r="N19" s="9"/>
      <c r="O19" s="7" t="s">
        <v>18</v>
      </c>
      <c r="P19" s="6" t="s">
        <v>19</v>
      </c>
    </row>
    <row r="20" spans="1:16" x14ac:dyDescent="0.25">
      <c r="A20" s="5">
        <v>45995.447569444441</v>
      </c>
      <c r="B20" s="6" t="s">
        <v>186</v>
      </c>
      <c r="C20" s="6" t="s">
        <v>187</v>
      </c>
      <c r="D20" s="6" t="s">
        <v>56</v>
      </c>
      <c r="E20" s="6" t="s">
        <v>188</v>
      </c>
      <c r="F20" s="6" t="s">
        <v>189</v>
      </c>
      <c r="G20" s="6" t="s">
        <v>190</v>
      </c>
      <c r="H20" s="6"/>
      <c r="I20" s="6" t="s">
        <v>60</v>
      </c>
      <c r="J20" s="6" t="s">
        <v>191</v>
      </c>
      <c r="K20" s="7"/>
      <c r="L20" s="6" t="s">
        <v>191</v>
      </c>
      <c r="M20" s="6" t="s">
        <v>192</v>
      </c>
      <c r="N20" s="9"/>
      <c r="O20" s="7" t="s">
        <v>18</v>
      </c>
      <c r="P20" s="6" t="s">
        <v>19</v>
      </c>
    </row>
    <row r="21" spans="1:16" x14ac:dyDescent="0.25">
      <c r="A21" s="5">
        <v>45995.451423611114</v>
      </c>
      <c r="B21" s="6" t="s">
        <v>193</v>
      </c>
      <c r="C21" s="6" t="s">
        <v>194</v>
      </c>
      <c r="D21" s="6"/>
      <c r="E21" s="6" t="s">
        <v>195</v>
      </c>
      <c r="F21" s="6" t="s">
        <v>196</v>
      </c>
      <c r="G21" s="6" t="s">
        <v>197</v>
      </c>
      <c r="H21" s="6"/>
      <c r="I21" s="6" t="s">
        <v>60</v>
      </c>
      <c r="J21" s="6" t="s">
        <v>198</v>
      </c>
      <c r="K21" s="7"/>
      <c r="L21" s="6" t="s">
        <v>198</v>
      </c>
      <c r="M21" s="6" t="s">
        <v>199</v>
      </c>
      <c r="N21" s="9"/>
      <c r="O21" s="7" t="s">
        <v>18</v>
      </c>
      <c r="P21" s="6" t="s">
        <v>19</v>
      </c>
    </row>
    <row r="22" spans="1:16" x14ac:dyDescent="0.25">
      <c r="A22" s="5">
        <v>45995.451840277776</v>
      </c>
      <c r="B22" s="6" t="s">
        <v>200</v>
      </c>
      <c r="C22" s="6" t="s">
        <v>201</v>
      </c>
      <c r="D22" s="6" t="s">
        <v>202</v>
      </c>
      <c r="E22" s="6" t="s">
        <v>203</v>
      </c>
      <c r="F22" s="6" t="s">
        <v>204</v>
      </c>
      <c r="G22" s="6" t="s">
        <v>205</v>
      </c>
      <c r="H22" s="6"/>
      <c r="I22" s="6" t="s">
        <v>206</v>
      </c>
      <c r="J22" s="6" t="s">
        <v>206</v>
      </c>
      <c r="K22" s="7"/>
      <c r="L22" s="6" t="s">
        <v>206</v>
      </c>
      <c r="M22" s="6" t="s">
        <v>207</v>
      </c>
      <c r="N22" s="9"/>
      <c r="O22" s="7" t="s">
        <v>18</v>
      </c>
      <c r="P22" s="6" t="s">
        <v>19</v>
      </c>
    </row>
    <row r="23" spans="1:16" x14ac:dyDescent="0.25">
      <c r="A23" s="5">
        <v>45995.452199074076</v>
      </c>
      <c r="B23" s="6" t="s">
        <v>208</v>
      </c>
      <c r="C23" s="6" t="s">
        <v>29</v>
      </c>
      <c r="D23" s="6" t="s">
        <v>54</v>
      </c>
      <c r="E23" s="6" t="s">
        <v>209</v>
      </c>
      <c r="F23" s="6" t="s">
        <v>210</v>
      </c>
      <c r="G23" s="6" t="s">
        <v>211</v>
      </c>
      <c r="H23" s="6"/>
      <c r="I23" s="6" t="s">
        <v>212</v>
      </c>
      <c r="J23" s="6" t="s">
        <v>213</v>
      </c>
      <c r="K23" s="7"/>
      <c r="L23" s="6" t="s">
        <v>213</v>
      </c>
      <c r="M23" s="6" t="s">
        <v>214</v>
      </c>
      <c r="N23" s="9"/>
      <c r="O23" s="7" t="s">
        <v>18</v>
      </c>
      <c r="P23" s="6" t="s">
        <v>19</v>
      </c>
    </row>
    <row r="24" spans="1:16" x14ac:dyDescent="0.25">
      <c r="A24" s="5">
        <v>45995.456620370373</v>
      </c>
      <c r="B24" s="6" t="s">
        <v>215</v>
      </c>
      <c r="C24" s="6" t="s">
        <v>43</v>
      </c>
      <c r="D24" s="6"/>
      <c r="E24" s="6" t="s">
        <v>216</v>
      </c>
      <c r="F24" s="6" t="s">
        <v>217</v>
      </c>
      <c r="G24" s="6" t="s">
        <v>218</v>
      </c>
      <c r="H24" s="6" t="s">
        <v>21</v>
      </c>
      <c r="I24" s="6" t="s">
        <v>219</v>
      </c>
      <c r="J24" s="6" t="s">
        <v>220</v>
      </c>
      <c r="K24" s="7"/>
      <c r="L24" s="6" t="s">
        <v>220</v>
      </c>
      <c r="M24" s="6" t="s">
        <v>221</v>
      </c>
      <c r="N24" s="9"/>
      <c r="O24" s="7" t="s">
        <v>18</v>
      </c>
      <c r="P24" s="6" t="s">
        <v>19</v>
      </c>
    </row>
    <row r="25" spans="1:16" x14ac:dyDescent="0.25">
      <c r="A25" s="5">
        <v>45995.456944444442</v>
      </c>
      <c r="B25" s="6" t="s">
        <v>222</v>
      </c>
      <c r="C25" s="6" t="s">
        <v>55</v>
      </c>
      <c r="D25" s="6" t="s">
        <v>17</v>
      </c>
      <c r="E25" s="6" t="s">
        <v>223</v>
      </c>
      <c r="F25" s="6" t="s">
        <v>224</v>
      </c>
      <c r="G25" s="6" t="s">
        <v>225</v>
      </c>
      <c r="H25" s="6"/>
      <c r="I25" s="6" t="s">
        <v>58</v>
      </c>
      <c r="J25" s="6" t="s">
        <v>226</v>
      </c>
      <c r="K25" s="7"/>
      <c r="L25" s="6" t="s">
        <v>227</v>
      </c>
      <c r="M25" s="6" t="s">
        <v>228</v>
      </c>
      <c r="N25" s="9"/>
      <c r="O25" s="7" t="s">
        <v>18</v>
      </c>
      <c r="P25" s="6" t="s">
        <v>19</v>
      </c>
    </row>
    <row r="26" spans="1:16" x14ac:dyDescent="0.25">
      <c r="A26" s="5">
        <v>45995.457430555558</v>
      </c>
      <c r="B26" s="6" t="s">
        <v>229</v>
      </c>
      <c r="C26" s="6" t="s">
        <v>57</v>
      </c>
      <c r="D26" s="6"/>
      <c r="E26" s="6" t="s">
        <v>230</v>
      </c>
      <c r="F26" s="6" t="s">
        <v>217</v>
      </c>
      <c r="G26" s="6" t="s">
        <v>218</v>
      </c>
      <c r="H26" s="6" t="s">
        <v>21</v>
      </c>
      <c r="I26" s="6" t="s">
        <v>219</v>
      </c>
      <c r="J26" s="6" t="s">
        <v>231</v>
      </c>
      <c r="K26" s="7"/>
      <c r="L26" s="6" t="s">
        <v>231</v>
      </c>
      <c r="M26" s="6" t="s">
        <v>221</v>
      </c>
      <c r="N26" s="9"/>
      <c r="O26" s="7" t="s">
        <v>18</v>
      </c>
      <c r="P26" s="6" t="s">
        <v>19</v>
      </c>
    </row>
    <row r="27" spans="1:16" x14ac:dyDescent="0.25">
      <c r="A27" s="5">
        <v>45995.463599537034</v>
      </c>
      <c r="B27" s="6" t="s">
        <v>232</v>
      </c>
      <c r="C27" s="6" t="s">
        <v>55</v>
      </c>
      <c r="D27" s="6" t="s">
        <v>17</v>
      </c>
      <c r="E27" s="6" t="s">
        <v>233</v>
      </c>
      <c r="F27" s="6" t="s">
        <v>234</v>
      </c>
      <c r="G27" s="6" t="s">
        <v>235</v>
      </c>
      <c r="H27" s="6"/>
      <c r="I27" s="6" t="s">
        <v>236</v>
      </c>
      <c r="J27" s="6" t="s">
        <v>236</v>
      </c>
      <c r="K27" s="7"/>
      <c r="L27" s="6" t="s">
        <v>236</v>
      </c>
      <c r="M27" s="6" t="s">
        <v>237</v>
      </c>
      <c r="N27" s="9"/>
      <c r="O27" s="7" t="s">
        <v>18</v>
      </c>
      <c r="P27" s="6" t="s">
        <v>19</v>
      </c>
    </row>
    <row r="28" spans="1:16" x14ac:dyDescent="0.25">
      <c r="A28" s="5">
        <v>45995.468935185185</v>
      </c>
      <c r="B28" s="6" t="s">
        <v>238</v>
      </c>
      <c r="C28" s="6" t="s">
        <v>39</v>
      </c>
      <c r="D28" s="6" t="s">
        <v>25</v>
      </c>
      <c r="E28" s="6" t="s">
        <v>239</v>
      </c>
      <c r="F28" s="6" t="s">
        <v>240</v>
      </c>
      <c r="G28" s="6" t="s">
        <v>241</v>
      </c>
      <c r="H28" s="6"/>
      <c r="I28" s="6" t="s">
        <v>242</v>
      </c>
      <c r="J28" s="6" t="s">
        <v>243</v>
      </c>
      <c r="K28" s="7"/>
      <c r="L28" s="6" t="s">
        <v>243</v>
      </c>
      <c r="M28" s="6" t="s">
        <v>244</v>
      </c>
      <c r="N28" s="9"/>
      <c r="O28" s="7" t="s">
        <v>18</v>
      </c>
      <c r="P28" s="6" t="s">
        <v>19</v>
      </c>
    </row>
    <row r="29" spans="1:16" x14ac:dyDescent="0.25">
      <c r="A29" s="5">
        <v>45995.475254629629</v>
      </c>
      <c r="B29" s="6" t="s">
        <v>245</v>
      </c>
      <c r="C29" s="6" t="s">
        <v>246</v>
      </c>
      <c r="D29" s="6" t="s">
        <v>115</v>
      </c>
      <c r="E29" s="6" t="s">
        <v>247</v>
      </c>
      <c r="F29" s="6" t="s">
        <v>248</v>
      </c>
      <c r="G29" s="6" t="s">
        <v>249</v>
      </c>
      <c r="H29" s="6"/>
      <c r="I29" s="6" t="s">
        <v>250</v>
      </c>
      <c r="J29" s="6" t="s">
        <v>251</v>
      </c>
      <c r="K29" s="7"/>
      <c r="L29" s="6" t="s">
        <v>251</v>
      </c>
      <c r="M29" s="6" t="s">
        <v>252</v>
      </c>
      <c r="N29" s="9"/>
      <c r="O29" s="7" t="s">
        <v>18</v>
      </c>
      <c r="P29" s="6" t="s">
        <v>19</v>
      </c>
    </row>
    <row r="30" spans="1:16" x14ac:dyDescent="0.25">
      <c r="A30" s="5">
        <v>45995.475729166668</v>
      </c>
      <c r="B30" s="6" t="s">
        <v>253</v>
      </c>
      <c r="C30" s="6" t="s">
        <v>20</v>
      </c>
      <c r="D30" s="6"/>
      <c r="E30" s="6" t="s">
        <v>254</v>
      </c>
      <c r="F30" s="6" t="s">
        <v>255</v>
      </c>
      <c r="G30" s="6" t="s">
        <v>256</v>
      </c>
      <c r="H30" s="6"/>
      <c r="I30" s="6" t="s">
        <v>61</v>
      </c>
      <c r="J30" s="6" t="s">
        <v>257</v>
      </c>
      <c r="K30" s="7"/>
      <c r="L30" s="6" t="s">
        <v>257</v>
      </c>
      <c r="M30" s="6" t="s">
        <v>258</v>
      </c>
      <c r="N30" s="9"/>
      <c r="O30" s="7" t="s">
        <v>18</v>
      </c>
      <c r="P30" s="6" t="s">
        <v>19</v>
      </c>
    </row>
    <row r="31" spans="1:16" x14ac:dyDescent="0.25">
      <c r="A31" s="5">
        <v>45995.490601851852</v>
      </c>
      <c r="B31" s="6" t="s">
        <v>259</v>
      </c>
      <c r="C31" s="6" t="s">
        <v>260</v>
      </c>
      <c r="D31" s="6" t="s">
        <v>261</v>
      </c>
      <c r="E31" s="6" t="s">
        <v>262</v>
      </c>
      <c r="F31" s="6" t="s">
        <v>263</v>
      </c>
      <c r="G31" s="6" t="s">
        <v>48</v>
      </c>
      <c r="H31" s="6" t="s">
        <v>50</v>
      </c>
      <c r="I31" s="6" t="s">
        <v>264</v>
      </c>
      <c r="J31" s="6"/>
      <c r="K31" s="7"/>
      <c r="L31" s="6" t="s">
        <v>265</v>
      </c>
      <c r="M31" s="6" t="s">
        <v>49</v>
      </c>
      <c r="N31" s="9"/>
      <c r="O31" s="7" t="s">
        <v>18</v>
      </c>
      <c r="P31" s="6" t="s">
        <v>19</v>
      </c>
    </row>
    <row r="32" spans="1:16" x14ac:dyDescent="0.25">
      <c r="A32" s="5">
        <v>45995.490682870368</v>
      </c>
      <c r="B32" s="6" t="s">
        <v>266</v>
      </c>
      <c r="C32" s="6" t="s">
        <v>267</v>
      </c>
      <c r="D32" s="6"/>
      <c r="E32" s="6" t="s">
        <v>268</v>
      </c>
      <c r="F32" s="6" t="s">
        <v>269</v>
      </c>
      <c r="G32" s="6" t="s">
        <v>270</v>
      </c>
      <c r="H32" s="6"/>
      <c r="I32" s="6" t="s">
        <v>271</v>
      </c>
      <c r="J32" s="6" t="s">
        <v>271</v>
      </c>
      <c r="K32" s="7"/>
      <c r="L32" s="6" t="s">
        <v>271</v>
      </c>
      <c r="M32" s="6" t="s">
        <v>272</v>
      </c>
      <c r="N32" s="9"/>
      <c r="O32" s="7" t="s">
        <v>18</v>
      </c>
      <c r="P32" s="6" t="s">
        <v>19</v>
      </c>
    </row>
    <row r="33" spans="1:16" x14ac:dyDescent="0.25">
      <c r="A33" s="5">
        <v>45995.491481481484</v>
      </c>
      <c r="B33" s="6" t="s">
        <v>273</v>
      </c>
      <c r="C33" s="6" t="s">
        <v>20</v>
      </c>
      <c r="D33" s="6"/>
      <c r="E33" s="6" t="s">
        <v>274</v>
      </c>
      <c r="F33" s="6" t="s">
        <v>275</v>
      </c>
      <c r="G33" s="6" t="s">
        <v>276</v>
      </c>
      <c r="H33" s="6"/>
      <c r="I33" s="6" t="s">
        <v>277</v>
      </c>
      <c r="J33" s="6" t="s">
        <v>277</v>
      </c>
      <c r="K33" s="7"/>
      <c r="L33" s="6" t="s">
        <v>277</v>
      </c>
      <c r="M33" s="6" t="s">
        <v>278</v>
      </c>
      <c r="N33" s="9"/>
      <c r="O33" s="7" t="s">
        <v>18</v>
      </c>
      <c r="P33" s="6" t="s">
        <v>19</v>
      </c>
    </row>
    <row r="34" spans="1:16" x14ac:dyDescent="0.25">
      <c r="A34" s="5">
        <v>45995.491956018515</v>
      </c>
      <c r="B34" s="6" t="s">
        <v>279</v>
      </c>
      <c r="C34" s="6" t="s">
        <v>62</v>
      </c>
      <c r="D34" s="6" t="s">
        <v>280</v>
      </c>
      <c r="E34" s="6" t="s">
        <v>281</v>
      </c>
      <c r="F34" s="6" t="s">
        <v>282</v>
      </c>
      <c r="G34" s="6" t="s">
        <v>283</v>
      </c>
      <c r="H34" s="6"/>
      <c r="I34" s="6" t="s">
        <v>284</v>
      </c>
      <c r="J34" s="6" t="s">
        <v>285</v>
      </c>
      <c r="K34" s="7"/>
      <c r="L34" s="6" t="s">
        <v>285</v>
      </c>
      <c r="M34" s="6" t="s">
        <v>286</v>
      </c>
      <c r="N34" s="9"/>
      <c r="O34" s="7" t="s">
        <v>18</v>
      </c>
      <c r="P34" s="6" t="s">
        <v>19</v>
      </c>
    </row>
    <row r="35" spans="1:16" x14ac:dyDescent="0.25">
      <c r="A35" s="5">
        <v>45995.494826388887</v>
      </c>
      <c r="B35" s="6" t="s">
        <v>287</v>
      </c>
      <c r="C35" s="6" t="s">
        <v>39</v>
      </c>
      <c r="D35" s="6" t="s">
        <v>25</v>
      </c>
      <c r="E35" s="6" t="s">
        <v>288</v>
      </c>
      <c r="F35" s="6" t="s">
        <v>289</v>
      </c>
      <c r="G35" s="6" t="s">
        <v>290</v>
      </c>
      <c r="H35" s="6" t="s">
        <v>21</v>
      </c>
      <c r="I35" s="6" t="s">
        <v>291</v>
      </c>
      <c r="J35" s="6" t="s">
        <v>292</v>
      </c>
      <c r="K35" s="7"/>
      <c r="L35" s="6" t="s">
        <v>292</v>
      </c>
      <c r="M35" s="6" t="s">
        <v>293</v>
      </c>
      <c r="N35" s="9"/>
      <c r="O35" s="7" t="s">
        <v>18</v>
      </c>
      <c r="P35" s="6" t="s">
        <v>19</v>
      </c>
    </row>
    <row r="36" spans="1:16" x14ac:dyDescent="0.25">
      <c r="A36" s="5">
        <v>45995.500162037039</v>
      </c>
      <c r="B36" s="6" t="s">
        <v>294</v>
      </c>
      <c r="C36" s="6" t="s">
        <v>20</v>
      </c>
      <c r="D36" s="6"/>
      <c r="E36" s="6" t="s">
        <v>295</v>
      </c>
      <c r="F36" s="6" t="s">
        <v>296</v>
      </c>
      <c r="G36" s="6" t="s">
        <v>297</v>
      </c>
      <c r="H36" s="6"/>
      <c r="I36" s="6" t="s">
        <v>298</v>
      </c>
      <c r="J36" s="6" t="s">
        <v>299</v>
      </c>
      <c r="K36" s="7"/>
      <c r="L36" s="6" t="s">
        <v>299</v>
      </c>
      <c r="M36" s="6" t="s">
        <v>300</v>
      </c>
      <c r="N36" s="9"/>
      <c r="O36" s="7" t="s">
        <v>18</v>
      </c>
      <c r="P36" s="6" t="s">
        <v>19</v>
      </c>
    </row>
    <row r="37" spans="1:16" x14ac:dyDescent="0.25">
      <c r="A37" s="5">
        <v>45995.50335648148</v>
      </c>
      <c r="B37" s="6" t="s">
        <v>301</v>
      </c>
      <c r="C37" s="6" t="s">
        <v>43</v>
      </c>
      <c r="D37" s="6"/>
      <c r="E37" s="6" t="s">
        <v>302</v>
      </c>
      <c r="F37" s="6" t="s">
        <v>303</v>
      </c>
      <c r="G37" s="6" t="s">
        <v>304</v>
      </c>
      <c r="H37" s="6"/>
      <c r="I37" s="6" t="s">
        <v>305</v>
      </c>
      <c r="J37" s="6" t="s">
        <v>306</v>
      </c>
      <c r="K37" s="7"/>
      <c r="L37" s="6" t="s">
        <v>306</v>
      </c>
      <c r="M37" s="6" t="s">
        <v>307</v>
      </c>
      <c r="N37" s="9"/>
      <c r="O37" s="7" t="s">
        <v>18</v>
      </c>
      <c r="P37" s="6" t="s">
        <v>19</v>
      </c>
    </row>
    <row r="38" spans="1:16" x14ac:dyDescent="0.25">
      <c r="A38" s="5">
        <v>45995.509826388887</v>
      </c>
      <c r="B38" s="6" t="s">
        <v>308</v>
      </c>
      <c r="C38" s="6" t="s">
        <v>39</v>
      </c>
      <c r="D38" s="6" t="s">
        <v>25</v>
      </c>
      <c r="E38" s="6" t="s">
        <v>309</v>
      </c>
      <c r="F38" s="6" t="s">
        <v>310</v>
      </c>
      <c r="G38" s="6" t="s">
        <v>311</v>
      </c>
      <c r="H38" s="6"/>
      <c r="I38" s="6" t="s">
        <v>312</v>
      </c>
      <c r="J38" s="6" t="s">
        <v>21</v>
      </c>
      <c r="K38" s="7"/>
      <c r="L38" s="6" t="s">
        <v>312</v>
      </c>
      <c r="M38" s="6" t="s">
        <v>313</v>
      </c>
      <c r="N38" s="9"/>
      <c r="O38" s="7" t="s">
        <v>18</v>
      </c>
      <c r="P38" s="6" t="s">
        <v>19</v>
      </c>
    </row>
    <row r="39" spans="1:16" x14ac:dyDescent="0.25">
      <c r="A39" s="5">
        <v>45995.529629629629</v>
      </c>
      <c r="B39" s="6" t="s">
        <v>314</v>
      </c>
      <c r="C39" s="6" t="s">
        <v>39</v>
      </c>
      <c r="D39" s="6" t="s">
        <v>25</v>
      </c>
      <c r="E39" s="6" t="s">
        <v>315</v>
      </c>
      <c r="F39" s="6" t="s">
        <v>316</v>
      </c>
      <c r="G39" s="6" t="s">
        <v>317</v>
      </c>
      <c r="H39" s="6"/>
      <c r="I39" s="6" t="s">
        <v>318</v>
      </c>
      <c r="J39" s="6" t="s">
        <v>319</v>
      </c>
      <c r="K39" s="7"/>
      <c r="L39" s="6" t="s">
        <v>319</v>
      </c>
      <c r="M39" s="6" t="s">
        <v>320</v>
      </c>
      <c r="N39" s="9"/>
      <c r="O39" s="7" t="s">
        <v>18</v>
      </c>
      <c r="P39" s="6" t="s">
        <v>19</v>
      </c>
    </row>
    <row r="40" spans="1:16" x14ac:dyDescent="0.25">
      <c r="A40" s="5">
        <v>45995.54146990741</v>
      </c>
      <c r="B40" s="6" t="s">
        <v>321</v>
      </c>
      <c r="C40" s="6" t="s">
        <v>20</v>
      </c>
      <c r="D40" s="6"/>
      <c r="E40" s="6" t="s">
        <v>322</v>
      </c>
      <c r="F40" s="6" t="s">
        <v>323</v>
      </c>
      <c r="G40" s="6" t="s">
        <v>324</v>
      </c>
      <c r="H40" s="6"/>
      <c r="I40" s="6" t="s">
        <v>325</v>
      </c>
      <c r="J40" s="6" t="s">
        <v>325</v>
      </c>
      <c r="K40" s="7"/>
      <c r="L40" s="6" t="s">
        <v>325</v>
      </c>
      <c r="M40" s="6" t="s">
        <v>326</v>
      </c>
      <c r="N40" s="9"/>
      <c r="O40" s="7" t="s">
        <v>18</v>
      </c>
      <c r="P40" s="6" t="s">
        <v>19</v>
      </c>
    </row>
    <row r="41" spans="1:16" x14ac:dyDescent="0.25">
      <c r="A41" s="5">
        <v>45995.554826388892</v>
      </c>
      <c r="B41" s="6" t="s">
        <v>327</v>
      </c>
      <c r="C41" s="6" t="s">
        <v>39</v>
      </c>
      <c r="D41" s="6" t="s">
        <v>25</v>
      </c>
      <c r="E41" s="6" t="s">
        <v>328</v>
      </c>
      <c r="F41" s="6" t="s">
        <v>329</v>
      </c>
      <c r="G41" s="6" t="s">
        <v>330</v>
      </c>
      <c r="H41" s="6"/>
      <c r="I41" s="6" t="s">
        <v>331</v>
      </c>
      <c r="J41" s="6" t="s">
        <v>332</v>
      </c>
      <c r="K41" s="7"/>
      <c r="L41" s="6" t="s">
        <v>332</v>
      </c>
      <c r="M41" s="6" t="s">
        <v>333</v>
      </c>
      <c r="N41" s="9"/>
      <c r="O41" s="7" t="s">
        <v>18</v>
      </c>
      <c r="P41" s="6" t="s">
        <v>19</v>
      </c>
    </row>
    <row r="42" spans="1:16" x14ac:dyDescent="0.25">
      <c r="A42" s="5">
        <v>45995.565451388888</v>
      </c>
      <c r="B42" s="6" t="s">
        <v>334</v>
      </c>
      <c r="C42" s="6" t="s">
        <v>43</v>
      </c>
      <c r="D42" s="6"/>
      <c r="E42" s="6" t="s">
        <v>335</v>
      </c>
      <c r="F42" s="6" t="s">
        <v>336</v>
      </c>
      <c r="G42" s="6" t="s">
        <v>337</v>
      </c>
      <c r="H42" s="6"/>
      <c r="I42" s="6" t="s">
        <v>338</v>
      </c>
      <c r="J42" s="6" t="s">
        <v>338</v>
      </c>
      <c r="K42" s="7"/>
      <c r="L42" s="6" t="s">
        <v>338</v>
      </c>
      <c r="M42" s="6" t="s">
        <v>339</v>
      </c>
      <c r="N42" s="9"/>
      <c r="O42" s="7" t="s">
        <v>18</v>
      </c>
      <c r="P42" s="6" t="s">
        <v>19</v>
      </c>
    </row>
    <row r="43" spans="1:16" x14ac:dyDescent="0.25">
      <c r="A43" s="5">
        <v>45995.575729166667</v>
      </c>
      <c r="B43" s="6" t="s">
        <v>340</v>
      </c>
      <c r="C43" s="6" t="s">
        <v>55</v>
      </c>
      <c r="D43" s="6" t="s">
        <v>17</v>
      </c>
      <c r="E43" s="6" t="s">
        <v>341</v>
      </c>
      <c r="F43" s="6" t="s">
        <v>342</v>
      </c>
      <c r="G43" s="6" t="s">
        <v>343</v>
      </c>
      <c r="H43" s="6"/>
      <c r="I43" s="6" t="s">
        <v>44</v>
      </c>
      <c r="J43" s="6" t="s">
        <v>344</v>
      </c>
      <c r="K43" s="7"/>
      <c r="L43" s="6" t="s">
        <v>344</v>
      </c>
      <c r="M43" s="6" t="s">
        <v>345</v>
      </c>
      <c r="N43" s="9"/>
      <c r="O43" s="7" t="s">
        <v>18</v>
      </c>
      <c r="P43" s="6" t="s">
        <v>19</v>
      </c>
    </row>
    <row r="44" spans="1:16" x14ac:dyDescent="0.25">
      <c r="A44" s="5">
        <v>45995.575856481482</v>
      </c>
      <c r="B44" s="6" t="s">
        <v>346</v>
      </c>
      <c r="C44" s="6" t="s">
        <v>29</v>
      </c>
      <c r="D44" s="6" t="s">
        <v>25</v>
      </c>
      <c r="E44" s="6" t="s">
        <v>347</v>
      </c>
      <c r="F44" s="6" t="s">
        <v>348</v>
      </c>
      <c r="G44" s="6" t="s">
        <v>324</v>
      </c>
      <c r="H44" s="6"/>
      <c r="I44" s="6" t="s">
        <v>349</v>
      </c>
      <c r="J44" s="6" t="s">
        <v>349</v>
      </c>
      <c r="K44" s="7"/>
      <c r="L44" s="6" t="s">
        <v>349</v>
      </c>
      <c r="M44" s="6" t="s">
        <v>350</v>
      </c>
      <c r="N44" s="9"/>
      <c r="O44" s="7" t="s">
        <v>18</v>
      </c>
      <c r="P44" s="6" t="s">
        <v>19</v>
      </c>
    </row>
    <row r="45" spans="1:16" x14ac:dyDescent="0.25">
      <c r="A45" s="5">
        <v>45995.589259259257</v>
      </c>
      <c r="B45" s="6" t="s">
        <v>351</v>
      </c>
      <c r="C45" s="6" t="s">
        <v>55</v>
      </c>
      <c r="D45" s="6" t="s">
        <v>17</v>
      </c>
      <c r="E45" s="6" t="s">
        <v>352</v>
      </c>
      <c r="F45" s="6" t="s">
        <v>353</v>
      </c>
      <c r="G45" s="6" t="s">
        <v>354</v>
      </c>
      <c r="H45" s="6"/>
      <c r="I45" s="6" t="s">
        <v>355</v>
      </c>
      <c r="J45" s="6" t="s">
        <v>356</v>
      </c>
      <c r="K45" s="7"/>
      <c r="L45" s="6" t="s">
        <v>356</v>
      </c>
      <c r="M45" s="6" t="s">
        <v>357</v>
      </c>
      <c r="N45" s="9"/>
      <c r="O45" s="7" t="s">
        <v>18</v>
      </c>
      <c r="P45" s="6" t="s">
        <v>19</v>
      </c>
    </row>
    <row r="46" spans="1:16" x14ac:dyDescent="0.25">
      <c r="A46" s="5">
        <v>45995.591504629629</v>
      </c>
      <c r="B46" s="6" t="s">
        <v>358</v>
      </c>
      <c r="C46" s="6" t="s">
        <v>43</v>
      </c>
      <c r="D46" s="6"/>
      <c r="E46" s="6" t="s">
        <v>359</v>
      </c>
      <c r="F46" s="6" t="s">
        <v>360</v>
      </c>
      <c r="G46" s="6" t="s">
        <v>361</v>
      </c>
      <c r="H46" s="6"/>
      <c r="I46" s="6" t="s">
        <v>362</v>
      </c>
      <c r="J46" s="6" t="s">
        <v>363</v>
      </c>
      <c r="K46" s="7"/>
      <c r="L46" s="6" t="s">
        <v>363</v>
      </c>
      <c r="M46" s="6" t="s">
        <v>364</v>
      </c>
      <c r="N46" s="9"/>
      <c r="O46" s="7" t="s">
        <v>18</v>
      </c>
      <c r="P46" s="6" t="s">
        <v>19</v>
      </c>
    </row>
    <row r="47" spans="1:16" x14ac:dyDescent="0.25">
      <c r="A47" s="5">
        <v>45995.59584490741</v>
      </c>
      <c r="B47" s="6" t="s">
        <v>365</v>
      </c>
      <c r="C47" s="6" t="s">
        <v>24</v>
      </c>
      <c r="D47" s="6" t="s">
        <v>25</v>
      </c>
      <c r="E47" s="6" t="s">
        <v>366</v>
      </c>
      <c r="F47" s="6" t="s">
        <v>353</v>
      </c>
      <c r="G47" s="6" t="s">
        <v>354</v>
      </c>
      <c r="H47" s="6"/>
      <c r="I47" s="6" t="s">
        <v>355</v>
      </c>
      <c r="J47" s="6" t="s">
        <v>367</v>
      </c>
      <c r="K47" s="7"/>
      <c r="L47" s="6" t="s">
        <v>367</v>
      </c>
      <c r="M47" s="6" t="s">
        <v>357</v>
      </c>
      <c r="N47" s="9"/>
      <c r="O47" s="7" t="s">
        <v>18</v>
      </c>
      <c r="P47" s="6" t="s">
        <v>19</v>
      </c>
    </row>
    <row r="48" spans="1:16" x14ac:dyDescent="0.25">
      <c r="A48" s="5">
        <v>45995.606203703705</v>
      </c>
      <c r="B48" s="6" t="s">
        <v>368</v>
      </c>
      <c r="C48" s="6" t="s">
        <v>16</v>
      </c>
      <c r="D48" s="6" t="s">
        <v>17</v>
      </c>
      <c r="E48" s="6" t="s">
        <v>369</v>
      </c>
      <c r="F48" s="6" t="s">
        <v>370</v>
      </c>
      <c r="G48" s="6" t="s">
        <v>371</v>
      </c>
      <c r="H48" s="6"/>
      <c r="I48" s="6" t="s">
        <v>58</v>
      </c>
      <c r="J48" s="6" t="s">
        <v>372</v>
      </c>
      <c r="K48" s="7"/>
      <c r="L48" s="6" t="s">
        <v>372</v>
      </c>
      <c r="M48" s="6" t="s">
        <v>373</v>
      </c>
      <c r="N48" s="9"/>
      <c r="O48" s="7" t="s">
        <v>18</v>
      </c>
      <c r="P48" s="6" t="s">
        <v>19</v>
      </c>
    </row>
    <row r="49" spans="1:16" x14ac:dyDescent="0.25">
      <c r="A49" s="5">
        <v>45995.617766203701</v>
      </c>
      <c r="B49" s="6" t="s">
        <v>374</v>
      </c>
      <c r="C49" s="6" t="s">
        <v>16</v>
      </c>
      <c r="D49" s="6" t="s">
        <v>17</v>
      </c>
      <c r="E49" s="6" t="s">
        <v>375</v>
      </c>
      <c r="F49" s="6" t="s">
        <v>376</v>
      </c>
      <c r="G49" s="6" t="s">
        <v>377</v>
      </c>
      <c r="H49" s="6"/>
      <c r="I49" s="6" t="s">
        <v>58</v>
      </c>
      <c r="J49" s="6" t="s">
        <v>378</v>
      </c>
      <c r="K49" s="7"/>
      <c r="L49" s="6" t="s">
        <v>378</v>
      </c>
      <c r="M49" s="6" t="s">
        <v>379</v>
      </c>
      <c r="N49" s="9"/>
      <c r="O49" s="7" t="s">
        <v>18</v>
      </c>
      <c r="P49" s="6" t="s">
        <v>19</v>
      </c>
    </row>
    <row r="50" spans="1:16" x14ac:dyDescent="0.25">
      <c r="A50" s="5">
        <v>45995.622025462966</v>
      </c>
      <c r="B50" s="6" t="s">
        <v>380</v>
      </c>
      <c r="C50" s="6" t="s">
        <v>31</v>
      </c>
      <c r="D50" s="6"/>
      <c r="E50" s="6" t="s">
        <v>381</v>
      </c>
      <c r="F50" s="6" t="s">
        <v>382</v>
      </c>
      <c r="G50" s="6" t="s">
        <v>26</v>
      </c>
      <c r="H50" s="6"/>
      <c r="I50" s="6" t="s">
        <v>27</v>
      </c>
      <c r="J50" s="6" t="s">
        <v>383</v>
      </c>
      <c r="K50" s="7"/>
      <c r="L50" s="6" t="s">
        <v>383</v>
      </c>
      <c r="M50" s="6" t="s">
        <v>28</v>
      </c>
      <c r="N50" s="9"/>
      <c r="O50" s="7" t="s">
        <v>18</v>
      </c>
      <c r="P50" s="6" t="s">
        <v>19</v>
      </c>
    </row>
    <row r="51" spans="1:16" x14ac:dyDescent="0.25">
      <c r="A51" s="5">
        <v>45995.637384259258</v>
      </c>
      <c r="B51" s="6" t="s">
        <v>384</v>
      </c>
      <c r="C51" s="6" t="s">
        <v>42</v>
      </c>
      <c r="D51" s="6"/>
      <c r="E51" s="6" t="s">
        <v>385</v>
      </c>
      <c r="F51" s="6" t="s">
        <v>386</v>
      </c>
      <c r="G51" s="6" t="s">
        <v>387</v>
      </c>
      <c r="H51" s="6"/>
      <c r="I51" s="6" t="s">
        <v>388</v>
      </c>
      <c r="J51" s="6" t="s">
        <v>388</v>
      </c>
      <c r="K51" s="7"/>
      <c r="L51" s="6" t="s">
        <v>388</v>
      </c>
      <c r="M51" s="6" t="s">
        <v>389</v>
      </c>
      <c r="N51" s="9"/>
      <c r="O51" s="7" t="s">
        <v>18</v>
      </c>
      <c r="P51" s="6" t="s">
        <v>19</v>
      </c>
    </row>
    <row r="52" spans="1:16" x14ac:dyDescent="0.25">
      <c r="A52" s="5">
        <v>45995.652280092596</v>
      </c>
      <c r="B52" s="6" t="s">
        <v>390</v>
      </c>
      <c r="C52" s="6" t="s">
        <v>42</v>
      </c>
      <c r="D52" s="6"/>
      <c r="E52" s="6" t="s">
        <v>391</v>
      </c>
      <c r="F52" s="6" t="s">
        <v>392</v>
      </c>
      <c r="G52" s="6" t="s">
        <v>393</v>
      </c>
      <c r="H52" s="6"/>
      <c r="I52" s="6" t="s">
        <v>394</v>
      </c>
      <c r="J52" s="6" t="s">
        <v>395</v>
      </c>
      <c r="K52" s="7"/>
      <c r="L52" s="6" t="s">
        <v>395</v>
      </c>
      <c r="M52" s="6" t="s">
        <v>396</v>
      </c>
      <c r="N52" s="9"/>
      <c r="O52" s="7" t="s">
        <v>18</v>
      </c>
      <c r="P52" s="6" t="s">
        <v>19</v>
      </c>
    </row>
    <row r="53" spans="1:16" x14ac:dyDescent="0.25">
      <c r="A53" s="5">
        <v>45995.654664351852</v>
      </c>
      <c r="B53" s="6" t="s">
        <v>397</v>
      </c>
      <c r="C53" s="6" t="s">
        <v>20</v>
      </c>
      <c r="D53" s="6"/>
      <c r="E53" s="6" t="s">
        <v>398</v>
      </c>
      <c r="F53" s="6" t="s">
        <v>399</v>
      </c>
      <c r="G53" s="6" t="s">
        <v>400</v>
      </c>
      <c r="H53" s="6"/>
      <c r="I53" s="6" t="s">
        <v>401</v>
      </c>
      <c r="J53" s="6" t="s">
        <v>402</v>
      </c>
      <c r="K53" s="7"/>
      <c r="L53" s="6" t="s">
        <v>402</v>
      </c>
      <c r="M53" s="6" t="s">
        <v>403</v>
      </c>
      <c r="N53" s="9"/>
      <c r="O53" s="7" t="s">
        <v>18</v>
      </c>
      <c r="P53" s="6" t="s">
        <v>19</v>
      </c>
    </row>
    <row r="54" spans="1:16" x14ac:dyDescent="0.25">
      <c r="A54" s="5">
        <v>45995.655439814815</v>
      </c>
      <c r="B54" s="6" t="s">
        <v>404</v>
      </c>
      <c r="C54" s="6" t="s">
        <v>30</v>
      </c>
      <c r="D54" s="6" t="s">
        <v>25</v>
      </c>
      <c r="E54" s="6" t="s">
        <v>405</v>
      </c>
      <c r="F54" s="6" t="s">
        <v>406</v>
      </c>
      <c r="G54" s="6" t="s">
        <v>400</v>
      </c>
      <c r="H54" s="6"/>
      <c r="I54" s="6" t="s">
        <v>407</v>
      </c>
      <c r="J54" s="6" t="s">
        <v>408</v>
      </c>
      <c r="K54" s="7"/>
      <c r="L54" s="6" t="s">
        <v>409</v>
      </c>
      <c r="M54" s="6" t="s">
        <v>403</v>
      </c>
      <c r="N54" s="9"/>
      <c r="O54" s="7" t="s">
        <v>18</v>
      </c>
      <c r="P54" s="6" t="s">
        <v>19</v>
      </c>
    </row>
    <row r="55" spans="1:16" x14ac:dyDescent="0.25">
      <c r="A55" s="5">
        <v>45995.667511574073</v>
      </c>
      <c r="B55" s="6" t="s">
        <v>410</v>
      </c>
      <c r="C55" s="6" t="s">
        <v>55</v>
      </c>
      <c r="D55" s="6" t="s">
        <v>17</v>
      </c>
      <c r="E55" s="6" t="s">
        <v>411</v>
      </c>
      <c r="F55" s="6" t="s">
        <v>412</v>
      </c>
      <c r="G55" s="6" t="s">
        <v>413</v>
      </c>
      <c r="H55" s="6"/>
      <c r="I55" s="6" t="s">
        <v>44</v>
      </c>
      <c r="J55" s="6" t="s">
        <v>414</v>
      </c>
      <c r="K55" s="7"/>
      <c r="L55" s="6" t="s">
        <v>414</v>
      </c>
      <c r="M55" s="6" t="s">
        <v>415</v>
      </c>
      <c r="N55" s="9"/>
      <c r="O55" s="7" t="s">
        <v>18</v>
      </c>
      <c r="P55" s="6" t="s">
        <v>19</v>
      </c>
    </row>
    <row r="56" spans="1:16" x14ac:dyDescent="0.25">
      <c r="A56" s="5">
        <v>45995.674050925925</v>
      </c>
      <c r="B56" s="6" t="s">
        <v>416</v>
      </c>
      <c r="C56" s="6" t="s">
        <v>40</v>
      </c>
      <c r="D56" s="6"/>
      <c r="E56" s="6" t="s">
        <v>417</v>
      </c>
      <c r="F56" s="6" t="s">
        <v>418</v>
      </c>
      <c r="G56" s="6" t="s">
        <v>419</v>
      </c>
      <c r="H56" s="6"/>
      <c r="I56" s="6" t="s">
        <v>420</v>
      </c>
      <c r="J56" s="6" t="s">
        <v>421</v>
      </c>
      <c r="K56" s="7"/>
      <c r="L56" s="6" t="s">
        <v>421</v>
      </c>
      <c r="M56" s="6" t="s">
        <v>422</v>
      </c>
      <c r="N56" s="9"/>
      <c r="O56" s="7" t="s">
        <v>18</v>
      </c>
      <c r="P56" s="6" t="s">
        <v>19</v>
      </c>
    </row>
    <row r="57" spans="1:16" x14ac:dyDescent="0.25">
      <c r="A57" s="5">
        <v>45995.674976851849</v>
      </c>
      <c r="B57" s="6" t="s">
        <v>423</v>
      </c>
      <c r="C57" s="6" t="s">
        <v>51</v>
      </c>
      <c r="D57" s="6" t="s">
        <v>17</v>
      </c>
      <c r="E57" s="6" t="s">
        <v>424</v>
      </c>
      <c r="F57" s="6" t="s">
        <v>425</v>
      </c>
      <c r="G57" s="6" t="s">
        <v>22</v>
      </c>
      <c r="H57" s="6"/>
      <c r="I57" s="6" t="s">
        <v>44</v>
      </c>
      <c r="J57" s="6" t="s">
        <v>426</v>
      </c>
      <c r="K57" s="7"/>
      <c r="L57" s="6" t="s">
        <v>426</v>
      </c>
      <c r="M57" s="6" t="s">
        <v>427</v>
      </c>
      <c r="N57" s="9"/>
      <c r="O57" s="7" t="s">
        <v>18</v>
      </c>
      <c r="P57" s="6" t="s">
        <v>19</v>
      </c>
    </row>
    <row r="58" spans="1:16" x14ac:dyDescent="0.25">
      <c r="A58" s="5">
        <v>45995.701481481483</v>
      </c>
      <c r="B58" s="6" t="s">
        <v>428</v>
      </c>
      <c r="C58" s="6" t="s">
        <v>29</v>
      </c>
      <c r="D58" s="6" t="s">
        <v>25</v>
      </c>
      <c r="E58" s="6" t="s">
        <v>429</v>
      </c>
      <c r="F58" s="6" t="s">
        <v>430</v>
      </c>
      <c r="G58" s="6" t="s">
        <v>431</v>
      </c>
      <c r="H58" s="6" t="s">
        <v>432</v>
      </c>
      <c r="I58" s="6" t="s">
        <v>432</v>
      </c>
      <c r="J58" s="6" t="s">
        <v>432</v>
      </c>
      <c r="K58" s="7"/>
      <c r="L58" s="6" t="s">
        <v>432</v>
      </c>
      <c r="M58" s="6" t="s">
        <v>433</v>
      </c>
      <c r="N58" s="9"/>
      <c r="O58" s="7" t="s">
        <v>18</v>
      </c>
      <c r="P58" s="6" t="s">
        <v>19</v>
      </c>
    </row>
    <row r="59" spans="1:16" x14ac:dyDescent="0.25">
      <c r="A59" s="5">
        <v>45995.702777777777</v>
      </c>
      <c r="B59" s="6" t="s">
        <v>434</v>
      </c>
      <c r="C59" s="6" t="s">
        <v>47</v>
      </c>
      <c r="D59" s="6" t="s">
        <v>25</v>
      </c>
      <c r="E59" s="6" t="s">
        <v>435</v>
      </c>
      <c r="F59" s="6" t="s">
        <v>430</v>
      </c>
      <c r="G59" s="6" t="s">
        <v>431</v>
      </c>
      <c r="H59" s="6" t="s">
        <v>436</v>
      </c>
      <c r="I59" s="6" t="s">
        <v>436</v>
      </c>
      <c r="J59" s="6" t="s">
        <v>436</v>
      </c>
      <c r="K59" s="7"/>
      <c r="L59" s="6" t="s">
        <v>436</v>
      </c>
      <c r="M59" s="6" t="s">
        <v>433</v>
      </c>
      <c r="N59" s="9"/>
      <c r="O59" s="7" t="s">
        <v>18</v>
      </c>
      <c r="P59" s="6" t="s">
        <v>19</v>
      </c>
    </row>
    <row r="60" spans="1:16" x14ac:dyDescent="0.25">
      <c r="A60" s="5">
        <v>45995.722175925926</v>
      </c>
      <c r="B60" s="6" t="s">
        <v>437</v>
      </c>
      <c r="C60" s="6" t="s">
        <v>20</v>
      </c>
      <c r="D60" s="6"/>
      <c r="E60" s="6" t="s">
        <v>438</v>
      </c>
      <c r="F60" s="6" t="s">
        <v>439</v>
      </c>
      <c r="G60" s="6" t="s">
        <v>440</v>
      </c>
      <c r="H60" s="6"/>
      <c r="I60" s="6" t="s">
        <v>21</v>
      </c>
      <c r="J60" s="6" t="s">
        <v>441</v>
      </c>
      <c r="K60" s="7"/>
      <c r="L60" s="6" t="s">
        <v>441</v>
      </c>
      <c r="M60" s="6" t="s">
        <v>442</v>
      </c>
      <c r="N60" s="9"/>
      <c r="O60" s="7" t="s">
        <v>18</v>
      </c>
      <c r="P60" s="6" t="s">
        <v>19</v>
      </c>
    </row>
    <row r="61" spans="1:16" x14ac:dyDescent="0.25">
      <c r="A61" s="5">
        <v>45995.735231481478</v>
      </c>
      <c r="B61" s="6" t="s">
        <v>443</v>
      </c>
      <c r="C61" s="6" t="s">
        <v>444</v>
      </c>
      <c r="D61" s="6" t="s">
        <v>445</v>
      </c>
      <c r="E61" s="6" t="s">
        <v>446</v>
      </c>
      <c r="F61" s="6" t="s">
        <v>447</v>
      </c>
      <c r="G61" s="6" t="s">
        <v>59</v>
      </c>
      <c r="H61" s="6"/>
      <c r="I61" s="6" t="s">
        <v>448</v>
      </c>
      <c r="J61" s="6" t="s">
        <v>449</v>
      </c>
      <c r="K61" s="7"/>
      <c r="L61" s="6" t="s">
        <v>450</v>
      </c>
      <c r="M61" s="6" t="s">
        <v>451</v>
      </c>
      <c r="N61" s="9"/>
      <c r="O61" s="7" t="s">
        <v>18</v>
      </c>
      <c r="P61" s="6" t="s">
        <v>19</v>
      </c>
    </row>
    <row r="62" spans="1:16" x14ac:dyDescent="0.25">
      <c r="A62" s="5">
        <v>45995.741122685184</v>
      </c>
      <c r="B62" s="6" t="s">
        <v>452</v>
      </c>
      <c r="C62" s="6" t="s">
        <v>453</v>
      </c>
      <c r="D62" s="6" t="s">
        <v>454</v>
      </c>
      <c r="E62" s="6" t="s">
        <v>455</v>
      </c>
      <c r="F62" s="6" t="s">
        <v>456</v>
      </c>
      <c r="G62" s="6" t="s">
        <v>457</v>
      </c>
      <c r="H62" s="6" t="s">
        <v>458</v>
      </c>
      <c r="I62" s="6" t="s">
        <v>459</v>
      </c>
      <c r="J62" s="6" t="s">
        <v>460</v>
      </c>
      <c r="K62" s="7"/>
      <c r="L62" s="6" t="s">
        <v>461</v>
      </c>
      <c r="M62" s="6" t="s">
        <v>462</v>
      </c>
      <c r="N62" s="9"/>
      <c r="O62" s="7" t="s">
        <v>18</v>
      </c>
      <c r="P62" s="6" t="s">
        <v>19</v>
      </c>
    </row>
    <row r="63" spans="1:16" x14ac:dyDescent="0.25">
      <c r="A63" s="5">
        <v>45995.746481481481</v>
      </c>
      <c r="B63" s="6" t="s">
        <v>32</v>
      </c>
      <c r="C63" s="6" t="s">
        <v>29</v>
      </c>
      <c r="D63" s="6" t="s">
        <v>25</v>
      </c>
      <c r="E63" s="6" t="s">
        <v>33</v>
      </c>
      <c r="F63" s="6" t="s">
        <v>463</v>
      </c>
      <c r="G63" s="6" t="s">
        <v>34</v>
      </c>
      <c r="H63" s="6"/>
      <c r="I63" s="6" t="s">
        <v>35</v>
      </c>
      <c r="J63" s="6"/>
      <c r="K63" s="7"/>
      <c r="L63" s="6" t="s">
        <v>36</v>
      </c>
      <c r="M63" s="6" t="s">
        <v>37</v>
      </c>
      <c r="N63" s="9"/>
      <c r="O63" s="7" t="s">
        <v>18</v>
      </c>
      <c r="P63" s="6" t="s">
        <v>19</v>
      </c>
    </row>
    <row r="64" spans="1:16" x14ac:dyDescent="0.25">
      <c r="A64" s="5">
        <v>45995.747083333335</v>
      </c>
      <c r="B64" s="6" t="s">
        <v>464</v>
      </c>
      <c r="C64" s="6" t="s">
        <v>39</v>
      </c>
      <c r="D64" s="6" t="s">
        <v>25</v>
      </c>
      <c r="E64" s="6" t="s">
        <v>465</v>
      </c>
      <c r="F64" s="6" t="s">
        <v>466</v>
      </c>
      <c r="G64" s="6" t="s">
        <v>467</v>
      </c>
      <c r="H64" s="6"/>
      <c r="I64" s="6" t="s">
        <v>151</v>
      </c>
      <c r="J64" s="6" t="s">
        <v>468</v>
      </c>
      <c r="K64" s="7"/>
      <c r="L64" s="6" t="s">
        <v>468</v>
      </c>
      <c r="M64" s="6" t="s">
        <v>469</v>
      </c>
      <c r="N64" s="9"/>
      <c r="O64" s="7" t="s">
        <v>18</v>
      </c>
      <c r="P64" s="6" t="s">
        <v>19</v>
      </c>
    </row>
    <row r="65" spans="1:16" x14ac:dyDescent="0.25">
      <c r="A65" s="5">
        <v>45995.747418981482</v>
      </c>
      <c r="B65" s="6" t="s">
        <v>470</v>
      </c>
      <c r="C65" s="6" t="s">
        <v>140</v>
      </c>
      <c r="D65" s="6" t="s">
        <v>280</v>
      </c>
      <c r="E65" s="6" t="s">
        <v>471</v>
      </c>
      <c r="F65" s="6" t="s">
        <v>472</v>
      </c>
      <c r="G65" s="6" t="s">
        <v>473</v>
      </c>
      <c r="H65" s="6"/>
      <c r="I65" s="6" t="s">
        <v>474</v>
      </c>
      <c r="J65" s="6" t="s">
        <v>475</v>
      </c>
      <c r="K65" s="7"/>
      <c r="L65" s="6" t="s">
        <v>475</v>
      </c>
      <c r="M65" s="6" t="s">
        <v>476</v>
      </c>
      <c r="N65" s="9"/>
      <c r="O65" s="7" t="s">
        <v>18</v>
      </c>
      <c r="P65" s="6" t="s">
        <v>19</v>
      </c>
    </row>
    <row r="66" spans="1:16" x14ac:dyDescent="0.25">
      <c r="A66" s="5">
        <v>45995.763067129628</v>
      </c>
      <c r="B66" s="6" t="s">
        <v>477</v>
      </c>
      <c r="C66" s="6" t="s">
        <v>31</v>
      </c>
      <c r="D66" s="6"/>
      <c r="E66" s="6" t="s">
        <v>478</v>
      </c>
      <c r="F66" s="6" t="s">
        <v>479</v>
      </c>
      <c r="G66" s="6" t="s">
        <v>480</v>
      </c>
      <c r="H66" s="6"/>
      <c r="I66" s="6" t="s">
        <v>58</v>
      </c>
      <c r="J66" s="6" t="s">
        <v>481</v>
      </c>
      <c r="K66" s="7"/>
      <c r="L66" s="6" t="s">
        <v>481</v>
      </c>
      <c r="M66" s="6" t="s">
        <v>482</v>
      </c>
      <c r="N66" s="9"/>
      <c r="O66" s="7" t="s">
        <v>18</v>
      </c>
      <c r="P66" s="6" t="s">
        <v>19</v>
      </c>
    </row>
    <row r="67" spans="1:16" x14ac:dyDescent="0.25">
      <c r="A67" s="5">
        <v>45995.763449074075</v>
      </c>
      <c r="B67" s="6" t="s">
        <v>483</v>
      </c>
      <c r="C67" s="6" t="s">
        <v>39</v>
      </c>
      <c r="D67" s="6" t="s">
        <v>25</v>
      </c>
      <c r="E67" s="6" t="s">
        <v>484</v>
      </c>
      <c r="F67" s="6" t="s">
        <v>485</v>
      </c>
      <c r="G67" s="6" t="s">
        <v>486</v>
      </c>
      <c r="H67" s="6"/>
      <c r="I67" s="6" t="s">
        <v>487</v>
      </c>
      <c r="J67" s="6" t="s">
        <v>487</v>
      </c>
      <c r="K67" s="7"/>
      <c r="L67" s="6" t="s">
        <v>487</v>
      </c>
      <c r="M67" s="6" t="s">
        <v>488</v>
      </c>
      <c r="N67" s="9"/>
      <c r="O67" s="7" t="s">
        <v>18</v>
      </c>
      <c r="P67" s="6" t="s">
        <v>19</v>
      </c>
    </row>
    <row r="68" spans="1:16" x14ac:dyDescent="0.25">
      <c r="A68" s="5">
        <v>45995.775231481479</v>
      </c>
      <c r="B68" s="6" t="s">
        <v>489</v>
      </c>
      <c r="C68" s="6" t="s">
        <v>20</v>
      </c>
      <c r="D68" s="6"/>
      <c r="E68" s="6" t="s">
        <v>490</v>
      </c>
      <c r="F68" s="6" t="s">
        <v>491</v>
      </c>
      <c r="G68" s="6" t="s">
        <v>492</v>
      </c>
      <c r="H68" s="6"/>
      <c r="I68" s="6" t="s">
        <v>21</v>
      </c>
      <c r="J68" s="6" t="s">
        <v>493</v>
      </c>
      <c r="K68" s="7"/>
      <c r="L68" s="6" t="s">
        <v>493</v>
      </c>
      <c r="M68" s="6" t="s">
        <v>494</v>
      </c>
      <c r="N68" s="9"/>
      <c r="O68" s="7" t="s">
        <v>18</v>
      </c>
      <c r="P68" s="6" t="s">
        <v>19</v>
      </c>
    </row>
    <row r="69" spans="1:16" x14ac:dyDescent="0.25">
      <c r="A69" s="5">
        <v>45995.796863425923</v>
      </c>
      <c r="B69" s="6" t="s">
        <v>495</v>
      </c>
      <c r="C69" s="6" t="s">
        <v>114</v>
      </c>
      <c r="D69" s="6" t="s">
        <v>115</v>
      </c>
      <c r="E69" s="6" t="s">
        <v>496</v>
      </c>
      <c r="F69" s="6" t="s">
        <v>497</v>
      </c>
      <c r="G69" s="6" t="s">
        <v>498</v>
      </c>
      <c r="H69" s="6"/>
      <c r="I69" s="6" t="s">
        <v>52</v>
      </c>
      <c r="J69" s="6" t="s">
        <v>499</v>
      </c>
      <c r="K69" s="7"/>
      <c r="L69" s="6" t="s">
        <v>499</v>
      </c>
      <c r="M69" s="6" t="s">
        <v>500</v>
      </c>
      <c r="N69" s="9"/>
      <c r="O69" s="7" t="s">
        <v>18</v>
      </c>
      <c r="P69" s="6" t="s">
        <v>19</v>
      </c>
    </row>
    <row r="70" spans="1:16" x14ac:dyDescent="0.25">
      <c r="A70" s="5">
        <v>45995.82912037037</v>
      </c>
      <c r="B70" s="6" t="s">
        <v>501</v>
      </c>
      <c r="C70" s="6" t="s">
        <v>29</v>
      </c>
      <c r="D70" s="6" t="s">
        <v>25</v>
      </c>
      <c r="E70" s="6" t="s">
        <v>502</v>
      </c>
      <c r="F70" s="6" t="s">
        <v>149</v>
      </c>
      <c r="G70" s="6" t="s">
        <v>150</v>
      </c>
      <c r="H70" s="6"/>
      <c r="I70" s="6" t="s">
        <v>151</v>
      </c>
      <c r="J70" s="6" t="s">
        <v>503</v>
      </c>
      <c r="K70" s="7"/>
      <c r="L70" s="6" t="s">
        <v>503</v>
      </c>
      <c r="M70" s="6" t="s">
        <v>153</v>
      </c>
      <c r="N70" s="9"/>
      <c r="O70" s="7" t="s">
        <v>18</v>
      </c>
      <c r="P70" s="6" t="s">
        <v>19</v>
      </c>
    </row>
    <row r="71" spans="1:16" x14ac:dyDescent="0.25">
      <c r="A71" s="5"/>
      <c r="B71" s="6"/>
      <c r="C71" s="6"/>
      <c r="D71" s="6"/>
      <c r="E71" s="6"/>
      <c r="F71" s="6"/>
      <c r="G71" s="6"/>
      <c r="H71" s="6"/>
      <c r="I71" s="6"/>
      <c r="J71" s="6"/>
      <c r="K71" s="7"/>
      <c r="L71" s="6"/>
      <c r="M71" s="6"/>
      <c r="N71" s="8"/>
      <c r="O71" s="7"/>
      <c r="P71" s="6"/>
    </row>
    <row r="72" spans="1:16" x14ac:dyDescent="0.25">
      <c r="A72" s="5"/>
      <c r="B72" s="6"/>
      <c r="C72" s="6"/>
      <c r="D72" s="6"/>
      <c r="E72" s="6"/>
      <c r="F72" s="6"/>
      <c r="G72" s="6"/>
      <c r="H72" s="6"/>
      <c r="I72" s="6"/>
      <c r="J72" s="6"/>
      <c r="K72" s="7"/>
      <c r="L72" s="6"/>
      <c r="M72" s="6"/>
      <c r="N72" s="8"/>
      <c r="O72" s="7"/>
      <c r="P72" s="6"/>
    </row>
    <row r="73" spans="1:16" x14ac:dyDescent="0.25">
      <c r="A73" s="5"/>
      <c r="B73" s="6"/>
      <c r="C73" s="6"/>
      <c r="D73" s="6"/>
      <c r="E73" s="6"/>
      <c r="F73" s="6"/>
      <c r="G73" s="6"/>
      <c r="H73" s="6"/>
      <c r="I73" s="6"/>
      <c r="J73" s="6"/>
      <c r="K73" s="7"/>
      <c r="L73" s="6"/>
      <c r="M73" s="6"/>
      <c r="N73" s="8"/>
      <c r="O73" s="7"/>
      <c r="P73" s="6"/>
    </row>
    <row r="74" spans="1:16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7"/>
      <c r="L74" s="6"/>
      <c r="M74" s="6"/>
      <c r="N74" s="8"/>
      <c r="O74" s="7"/>
      <c r="P74" s="6"/>
    </row>
    <row r="75" spans="1:16" x14ac:dyDescent="0.25">
      <c r="A75" s="5"/>
      <c r="B75" s="6"/>
      <c r="C75" s="6"/>
      <c r="D75" s="6"/>
      <c r="E75" s="6"/>
      <c r="F75" s="6"/>
      <c r="G75" s="6"/>
      <c r="H75" s="6"/>
      <c r="I75" s="6"/>
      <c r="J75" s="6"/>
      <c r="K75" s="7"/>
      <c r="L75" s="6"/>
      <c r="M75" s="6"/>
      <c r="N75" s="8"/>
      <c r="O75" s="7"/>
      <c r="P75" s="6"/>
    </row>
    <row r="76" spans="1:16" x14ac:dyDescent="0.25">
      <c r="A76" s="5"/>
      <c r="B76" s="6"/>
      <c r="C76" s="6"/>
      <c r="D76" s="6"/>
      <c r="E76" s="6"/>
      <c r="F76" s="6"/>
      <c r="G76" s="6"/>
      <c r="H76" s="6"/>
      <c r="I76" s="6"/>
      <c r="J76" s="6"/>
      <c r="K76" s="7"/>
      <c r="L76" s="6"/>
      <c r="M76" s="6"/>
      <c r="N76" s="8"/>
      <c r="O76" s="7"/>
      <c r="P76" s="6"/>
    </row>
    <row r="77" spans="1:16" x14ac:dyDescent="0.25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  <c r="L77" s="6"/>
      <c r="M77" s="6"/>
      <c r="N77" s="8"/>
      <c r="O77" s="7"/>
      <c r="P77" s="6"/>
    </row>
    <row r="78" spans="1:16" x14ac:dyDescent="0.25">
      <c r="A78" s="5"/>
      <c r="B78" s="6"/>
      <c r="C78" s="6"/>
      <c r="D78" s="6"/>
      <c r="E78" s="6"/>
      <c r="F78" s="6"/>
      <c r="G78" s="6"/>
      <c r="H78" s="6"/>
      <c r="I78" s="6"/>
      <c r="J78" s="6"/>
      <c r="K78" s="7"/>
      <c r="L78" s="6"/>
      <c r="M78" s="6"/>
      <c r="N78" s="8"/>
      <c r="O78" s="7"/>
      <c r="P78" s="6"/>
    </row>
    <row r="79" spans="1:16" x14ac:dyDescent="0.25">
      <c r="A79" s="5"/>
      <c r="B79" s="6"/>
      <c r="C79" s="6"/>
      <c r="D79" s="6"/>
      <c r="E79" s="6"/>
      <c r="F79" s="6"/>
      <c r="G79" s="6"/>
      <c r="H79" s="6"/>
      <c r="I79" s="6"/>
      <c r="J79" s="6"/>
      <c r="K79" s="7"/>
      <c r="L79" s="6"/>
      <c r="M79" s="6"/>
      <c r="N79" s="8"/>
      <c r="O79" s="7"/>
      <c r="P79" s="6"/>
    </row>
    <row r="80" spans="1:16" x14ac:dyDescent="0.25">
      <c r="A80" s="5"/>
      <c r="B80" s="6"/>
      <c r="C80" s="6"/>
      <c r="D80" s="6"/>
      <c r="E80" s="6"/>
      <c r="F80" s="6"/>
      <c r="G80" s="6"/>
      <c r="H80" s="6"/>
      <c r="I80" s="6"/>
      <c r="J80" s="6"/>
      <c r="K80" s="7"/>
      <c r="L80" s="6"/>
      <c r="M80" s="6"/>
      <c r="N80" s="8"/>
      <c r="O80" s="7"/>
      <c r="P80" s="6"/>
    </row>
    <row r="81" spans="1:16" x14ac:dyDescent="0.25">
      <c r="A81" s="5"/>
      <c r="B81" s="6"/>
      <c r="C81" s="6"/>
      <c r="D81" s="6"/>
      <c r="E81" s="6"/>
      <c r="F81" s="6"/>
      <c r="G81" s="6"/>
      <c r="H81" s="6"/>
      <c r="I81" s="6"/>
      <c r="J81" s="6"/>
      <c r="K81" s="7"/>
      <c r="L81" s="6"/>
      <c r="M81" s="6"/>
      <c r="N81" s="8"/>
      <c r="O81" s="7"/>
      <c r="P81" s="6"/>
    </row>
    <row r="82" spans="1:16" x14ac:dyDescent="0.25">
      <c r="A82" s="5"/>
      <c r="B82" s="6"/>
      <c r="C82" s="6"/>
      <c r="D82" s="6"/>
      <c r="E82" s="6"/>
      <c r="F82" s="6"/>
      <c r="G82" s="6"/>
      <c r="H82" s="6"/>
      <c r="I82" s="6"/>
      <c r="J82" s="6"/>
      <c r="K82" s="7"/>
      <c r="L82" s="6"/>
      <c r="M82" s="6"/>
      <c r="N82" s="8"/>
      <c r="O82" s="7"/>
      <c r="P82" s="6"/>
    </row>
    <row r="83" spans="1:16" x14ac:dyDescent="0.25">
      <c r="A83" s="5"/>
      <c r="B83" s="6"/>
      <c r="C83" s="6"/>
      <c r="D83" s="6"/>
      <c r="E83" s="6"/>
      <c r="F83" s="6"/>
      <c r="G83" s="6"/>
      <c r="H83" s="6"/>
      <c r="I83" s="6"/>
      <c r="J83" s="6"/>
      <c r="K83" s="7"/>
      <c r="L83" s="6"/>
      <c r="M83" s="6"/>
      <c r="N83" s="8"/>
      <c r="O83" s="7"/>
      <c r="P83" s="6"/>
    </row>
  </sheetData>
  <conditionalFormatting sqref="B1">
    <cfRule type="duplicateValues" dxfId="40" priority="101"/>
  </conditionalFormatting>
  <conditionalFormatting sqref="B1">
    <cfRule type="duplicateValues" dxfId="39" priority="100"/>
  </conditionalFormatting>
  <conditionalFormatting sqref="B1">
    <cfRule type="duplicateValues" dxfId="38" priority="98"/>
    <cfRule type="duplicateValues" dxfId="37" priority="99"/>
  </conditionalFormatting>
  <conditionalFormatting sqref="B71:B83">
    <cfRule type="duplicateValues" dxfId="36" priority="79"/>
  </conditionalFormatting>
  <conditionalFormatting sqref="B71:B83">
    <cfRule type="duplicateValues" dxfId="35" priority="80"/>
    <cfRule type="duplicateValues" dxfId="34" priority="81"/>
  </conditionalFormatting>
  <conditionalFormatting sqref="B2:B70">
    <cfRule type="duplicateValues" dxfId="33" priority="23"/>
  </conditionalFormatting>
  <conditionalFormatting sqref="B2:B70">
    <cfRule type="duplicateValues" dxfId="32" priority="21"/>
    <cfRule type="duplicateValues" dxfId="31" priority="22"/>
  </conditionalFormatting>
  <conditionalFormatting sqref="B2:B70">
    <cfRule type="duplicateValues" dxfId="30" priority="20"/>
  </conditionalFormatting>
  <conditionalFormatting sqref="B2:B70">
    <cfRule type="duplicateValues" dxfId="29" priority="19"/>
  </conditionalFormatting>
  <conditionalFormatting sqref="B2:B70">
    <cfRule type="duplicateValues" dxfId="28" priority="18"/>
  </conditionalFormatting>
  <conditionalFormatting sqref="B2:B70">
    <cfRule type="duplicateValues" dxfId="27" priority="24"/>
  </conditionalFormatting>
  <conditionalFormatting sqref="B2:B70">
    <cfRule type="duplicateValues" dxfId="26" priority="25"/>
    <cfRule type="duplicateValues" dxfId="25" priority="26"/>
  </conditionalFormatting>
  <conditionalFormatting sqref="B2:B70">
    <cfRule type="duplicateValues" dxfId="24" priority="17"/>
  </conditionalFormatting>
  <conditionalFormatting sqref="B2:B70">
    <cfRule type="duplicateValues" dxfId="23" priority="27"/>
  </conditionalFormatting>
  <conditionalFormatting sqref="B2:B70">
    <cfRule type="duplicateValues" dxfId="22" priority="28"/>
    <cfRule type="duplicateValues" dxfId="21" priority="29"/>
  </conditionalFormatting>
  <conditionalFormatting sqref="B2:B70">
    <cfRule type="duplicateValues" dxfId="20" priority="30"/>
  </conditionalFormatting>
  <conditionalFormatting sqref="B2:B70">
    <cfRule type="duplicateValues" dxfId="19" priority="31"/>
  </conditionalFormatting>
  <conditionalFormatting sqref="B2:B70">
    <cfRule type="duplicateValues" dxfId="18" priority="32"/>
    <cfRule type="duplicateValues" dxfId="17" priority="33"/>
  </conditionalFormatting>
  <conditionalFormatting sqref="B2:B70">
    <cfRule type="duplicateValues" dxfId="16" priority="10"/>
  </conditionalFormatting>
  <conditionalFormatting sqref="B2:B70">
    <cfRule type="duplicateValues" dxfId="15" priority="8"/>
    <cfRule type="duplicateValues" dxfId="14" priority="9"/>
  </conditionalFormatting>
  <conditionalFormatting sqref="B2:B70">
    <cfRule type="duplicateValues" dxfId="13" priority="7"/>
  </conditionalFormatting>
  <conditionalFormatting sqref="B2:B70">
    <cfRule type="duplicateValues" dxfId="12" priority="6"/>
  </conditionalFormatting>
  <conditionalFormatting sqref="B2:B70">
    <cfRule type="duplicateValues" dxfId="11" priority="4"/>
    <cfRule type="duplicateValues" dxfId="10" priority="5"/>
  </conditionalFormatting>
  <conditionalFormatting sqref="B2:B70">
    <cfRule type="duplicateValues" dxfId="9" priority="3"/>
  </conditionalFormatting>
  <conditionalFormatting sqref="B2:B70">
    <cfRule type="duplicateValues" dxfId="8" priority="2"/>
  </conditionalFormatting>
  <conditionalFormatting sqref="B2:B70">
    <cfRule type="duplicateValues" dxfId="7" priority="1"/>
  </conditionalFormatting>
  <conditionalFormatting sqref="B2:B70">
    <cfRule type="duplicateValues" dxfId="6" priority="11"/>
    <cfRule type="duplicateValues" dxfId="5" priority="12"/>
  </conditionalFormatting>
  <conditionalFormatting sqref="B2:B70">
    <cfRule type="duplicateValues" dxfId="4" priority="13"/>
  </conditionalFormatting>
  <conditionalFormatting sqref="B2:B70">
    <cfRule type="duplicateValues" dxfId="3" priority="14"/>
  </conditionalFormatting>
  <conditionalFormatting sqref="B2:B70">
    <cfRule type="duplicateValues" dxfId="2" priority="15"/>
    <cfRule type="duplicateValues" dxfId="1" priority="16"/>
  </conditionalFormatting>
  <conditionalFormatting sqref="B1">
    <cfRule type="duplicateValues" dxfId="0" priority="10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1764831940</vt:lpwstr>
  </property>
  <property fmtid="{D5CDD505-2E9C-101B-9397-08002B2CF9AE}" pid="5" name="DLPManualFileClassificationVersion">
    <vt:lpwstr>11.11.2.117</vt:lpwstr>
  </property>
</Properties>
</file>