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<sst xmlns="http://schemas.openxmlformats.org/spreadsheetml/2006/main" count="1222" uniqueCount="653">
  <si>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</si>
  <si>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</si>
  <si>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</si>
  <si>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</si>
  <si>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</si>
  <si>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</si>
  <si>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</si>
  <si>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</si>
  <si>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</si>
  <si>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</si>
  <si>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</si>
  <si>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</si>
  <si>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</si>
  <si>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</si>
  <si>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</si>
  <si>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</si>
  <si>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MOHD RIZWAN</t>
  </si>
  <si>
    <t>Select RM</t>
  </si>
  <si>
    <t>Emerging Corporates</t>
  </si>
  <si>
    <t>mohd2@indusind.com</t>
  </si>
  <si>
    <t> IndusInd Bank Ltd, Shop no 11-16 MSX Tower-2, Alpha commercial belt, Greater Noida, Uttar Pradesh - 201308</t>
  </si>
  <si>
    <t>201310</t>
  </si>
  <si>
    <t>0120</t>
  </si>
  <si>
    <t> 4571227</t>
  </si>
  <si>
    <t>+91 7827241791</t>
  </si>
  <si>
    <t>Alpha </t>
  </si>
  <si>
    <t>100</t>
  </si>
  <si>
    <t>YES</t>
  </si>
  <si>
    <t>All Stationery</t>
  </si>
  <si>
    <t>Vikash Verma</t>
  </si>
  <si>
    <t>Service Delivery Manager</t>
  </si>
  <si>
    <t>Vikash.Verma1@indusind.com</t>
  </si>
  <si>
    <t xml:space="preserve">GROUND FLOOR PLOT NO 16(16/583) BLOCK NO 3 OPP. PATEL PETROL PUMP NEW BUS STAND SEHORE 466001 </t>
  </si>
  <si>
    <t>466001</t>
  </si>
  <si>
    <t>9993125309</t>
  </si>
  <si>
    <t>Sehore Branch</t>
  </si>
  <si>
    <t>Yes</t>
  </si>
  <si>
    <t>B V Krishna Chaitanya</t>
  </si>
  <si>
    <t>Branch Business Head - MSME</t>
  </si>
  <si>
    <t>Branch Manager</t>
  </si>
  <si>
    <t>BVKrishna.Chaitanya@indusind.com</t>
  </si>
  <si>
    <t>IndusInd Bank Ltd., Plot No 7 Ground Floor Kwality Business Centre, M P Nagar Zone II, Bank Street, Bhopal, Madhya Pradesh</t>
  </si>
  <si>
    <t>462011</t>
  </si>
  <si>
    <t>9811024761</t>
  </si>
  <si>
    <t>Bhopal Branch</t>
  </si>
  <si>
    <t>Vicky Kumar Shaw</t>
  </si>
  <si>
    <t>Vicky.Shaw@indusind.com</t>
  </si>
  <si>
    <t>P721, Lake Town,
Block A, Ground Floor,
Kolkata - 700089, India</t>
  </si>
  <si>
    <t>700089</t>
  </si>
  <si>
    <t>7003549300</t>
  </si>
  <si>
    <t>Lake Town - Kolkata Branch</t>
  </si>
  <si>
    <t>Thakor Khushi Vinodkumar</t>
  </si>
  <si>
    <t>Associate Service Delivery Manager</t>
  </si>
  <si>
    <t>SDM</t>
  </si>
  <si>
    <t>ThakorKhushi.Vinodkumar@indusind.com</t>
  </si>
  <si>
    <t>Indusind Bank Limited, 
Shop No. 4 &amp; 5 Mangalam Complex Ground floor, Behind Aditya complex, Kasak 
circle, Bharuch - 392 002.</t>
  </si>
  <si>
    <t>392002</t>
  </si>
  <si>
    <t>8141161012</t>
  </si>
  <si>
    <t>Bharuch Branch</t>
  </si>
  <si>
    <t>Swati</t>
  </si>
  <si>
    <t>Swati@indusind.com</t>
  </si>
  <si>
    <t xml:space="preserve">INDUSIND BANK LTD.
134/4, LALA LAJPAT RAI RD,
NEAR AJITH ARCADE, KAILASH COLONY, GREATER KAILASH NEW DELHI 110048 </t>
  </si>
  <si>
    <t>110048</t>
  </si>
  <si>
    <t>7428527388</t>
  </si>
  <si>
    <t>Kailash Colony Branch</t>
  </si>
  <si>
    <t>Abhishek Kumar</t>
  </si>
  <si>
    <t>Abhishek.Kumar16@indusind.com</t>
  </si>
  <si>
    <t>Indusind Bank Ltd.
134/4, Lala Lajpat Rai Rd,
Near Ajith Arcade,
Kailsh Colony, Greater Kailash,
New Delhi-110048</t>
  </si>
  <si>
    <t>8826228350</t>
  </si>
  <si>
    <t>Panchumarthi Venkata Keerthi</t>
  </si>
  <si>
    <t>Key Account Manager</t>
  </si>
  <si>
    <t>Panchumarthi.VenkataKeerthi@indusind.com</t>
  </si>
  <si>
    <t>Lotus Land Mark, Ayodhya Nagar, Opposite alluri Sita Ram Raju Park, Beside Lotus Land Mark-520003</t>
  </si>
  <si>
    <t>520003</t>
  </si>
  <si>
    <t>8500873015</t>
  </si>
  <si>
    <t>LOTUS LANDMARK VIJAYWADA BRANCH</t>
  </si>
  <si>
    <t>Mohanapandi M</t>
  </si>
  <si>
    <t>Mohanapandi.M@indusind.com</t>
  </si>
  <si>
    <t>Thilaka Tower 20/1 20/3 Bharathiar Street Pattukkottai Road Aranthangi Pudukkottai india</t>
  </si>
  <si>
    <t>614616</t>
  </si>
  <si>
    <t>8637697281</t>
  </si>
  <si>
    <t>Aranthangi Branch</t>
  </si>
  <si>
    <t>Praveen Kumar Pancheti</t>
  </si>
  <si>
    <t>Relationship Manager - Select</t>
  </si>
  <si>
    <t>Personal Banking</t>
  </si>
  <si>
    <t>Praveen.Pancheti@indusind.com</t>
  </si>
  <si>
    <t xml:space="preserve">GROUND FLOOR, DOOR NO 39 1 SECTOR A 2nd stage yelahanka NEWTOWN Bangalore </t>
  </si>
  <si>
    <t>560064</t>
  </si>
  <si>
    <t>7337715275</t>
  </si>
  <si>
    <t>Yelahanka New Town Branch</t>
  </si>
  <si>
    <t>Aman Garg</t>
  </si>
  <si>
    <t>Aman.Garg1@indusind.com</t>
  </si>
  <si>
    <t>Indusind Bank Ltd. Khasra No 1693/7, New Colony Road, Agra Chowk, Palwal, Haryana 121102.</t>
  </si>
  <si>
    <t>121102</t>
  </si>
  <si>
    <t>9958911736</t>
  </si>
  <si>
    <t>Palwal Branch</t>
  </si>
  <si>
    <t>Nitesh Chawda</t>
  </si>
  <si>
    <t>KAM Acquisition</t>
  </si>
  <si>
    <t>Business Development Team</t>
  </si>
  <si>
    <t>Nitesh.Chawda@indusind.com</t>
  </si>
  <si>
    <t>Industry House AB Road Indore M.P</t>
  </si>
  <si>
    <t>452001</t>
  </si>
  <si>
    <t>8962985281</t>
  </si>
  <si>
    <t>Indore Branch</t>
  </si>
  <si>
    <t>Faraz Ahmad Khan</t>
  </si>
  <si>
    <t>Sales Manager - CASA</t>
  </si>
  <si>
    <t>Khan.Faraz@indusind.com</t>
  </si>
  <si>
    <t>Upper Ground Floor, B 24 Lajpat Nagar II New Delhi South Delhi</t>
  </si>
  <si>
    <t>110024</t>
  </si>
  <si>
    <t>9899517710</t>
  </si>
  <si>
    <t>Lajpat Nagar II Branch</t>
  </si>
  <si>
    <t>Rajesh Kumar Behera</t>
  </si>
  <si>
    <t>Sales Officer</t>
  </si>
  <si>
    <t>Merchant Acquisition</t>
  </si>
  <si>
    <t>RajeshK.Behera@indusind.com</t>
  </si>
  <si>
    <t>ground floor,no, N5/102. irc village ,jaydev vihar, bhubaneswar ,odisha</t>
  </si>
  <si>
    <t>751013</t>
  </si>
  <si>
    <t>7326976651</t>
  </si>
  <si>
    <t>Jaydev Vihar Bhubaneshwar Branch</t>
  </si>
  <si>
    <t>Manjunatha P V</t>
  </si>
  <si>
    <t>Area Sales Manager - LAP DSA Channel</t>
  </si>
  <si>
    <t>LAP - Sales</t>
  </si>
  <si>
    <t>Manjunatha.V@indusind.com</t>
  </si>
  <si>
    <t>No 87, Bull Temple Road, Basavanagudi, Bangalore</t>
  </si>
  <si>
    <t>560004</t>
  </si>
  <si>
    <t>8970637761</t>
  </si>
  <si>
    <t>Basavanagudi Office</t>
  </si>
  <si>
    <t>Lokesh G</t>
  </si>
  <si>
    <t>G.Lokesh@indusind.com</t>
  </si>
  <si>
    <t>No 87 Bull Temple Road Basavanagudi Bangalore</t>
  </si>
  <si>
    <t>7022460581</t>
  </si>
  <si>
    <t>Balaji A</t>
  </si>
  <si>
    <t>Business Development Manager</t>
  </si>
  <si>
    <t>Emerging Corporates - Acquisition</t>
  </si>
  <si>
    <t>Balaji2@indusind.com</t>
  </si>
  <si>
    <t>NO 50 AMM TOWERS, G-3, BLOCK-1 THIRUVALLUVAR SALAI, EAST MOGAPPAIR, OPPOSITE TO SPARTEN SCHOOL, CHENNAI.</t>
  </si>
  <si>
    <t>600037</t>
  </si>
  <si>
    <t>9514192569</t>
  </si>
  <si>
    <t>East Mogappair Branch</t>
  </si>
  <si>
    <t>Bharathi V</t>
  </si>
  <si>
    <t>Bharathi.V@indusind.com</t>
  </si>
  <si>
    <t>NO 50, AMM TOWERS, G-3, BLOCK-1, THIRUVALLUVAR SALAI, EAST MOGAPPAIR, OPPOSITE TO SPARTEN SCHOOL, CHENNAI</t>
  </si>
  <si>
    <t>9566850427</t>
  </si>
  <si>
    <t>Manish Madan Mohan Upadhyay</t>
  </si>
  <si>
    <t>Upadhyay.Manish@indusind.com</t>
  </si>
  <si>
    <t>SHOP NO 2,3 &amp; 4,
VISHWAKARMA NAGAR SOCIETY,
CHHATRAPATI SHIVAJI MARG,
ANAND NAGAR, DAHISAR EAST</t>
  </si>
  <si>
    <t>400068</t>
  </si>
  <si>
    <t>9137429551</t>
  </si>
  <si>
    <t>Dahisar East Branch</t>
  </si>
  <si>
    <t>Pritesh Sunil Kamble</t>
  </si>
  <si>
    <t>Area Sales Manager - HL Branch Channel</t>
  </si>
  <si>
    <t>Home Loan</t>
  </si>
  <si>
    <t>Pritesh.Kamble@indusind.com</t>
  </si>
  <si>
    <t>IndusInd Bank Ltd., 302, 3th Floor, Business Square,
Opp. Wall Street, Andheri-Kurla Road,
Chakala, Andheri (East), Mumbai-400093</t>
  </si>
  <si>
    <t>400093</t>
  </si>
  <si>
    <t>7045418422</t>
  </si>
  <si>
    <t>Business Square Office</t>
  </si>
  <si>
    <t>Manisha Pratik Tanvade</t>
  </si>
  <si>
    <t>Manisha.Tanvade@indusind.com</t>
  </si>
  <si>
    <t>GROUND FLOOR, SHOP NO 32 TO 37, NEELKANTH PARADISE,NR.GALAXY CINEMA,NARODA,AHMEDABAD</t>
  </si>
  <si>
    <t>382330</t>
  </si>
  <si>
    <t>9974144292</t>
  </si>
  <si>
    <t>Odhav Branch</t>
  </si>
  <si>
    <t>Neelam Venkatesh</t>
  </si>
  <si>
    <t>Teller</t>
  </si>
  <si>
    <t>General Banking Operations</t>
  </si>
  <si>
    <t>Neelam.Venkatesh@indusind.com</t>
  </si>
  <si>
    <t>1-4-16/1 Knf road,Amalapuram,East Godavari,Andhra Pradesh,India</t>
  </si>
  <si>
    <t>533201</t>
  </si>
  <si>
    <t>7995037918</t>
  </si>
  <si>
    <t>Amalapuram Branch</t>
  </si>
  <si>
    <t>Rishi Kumar Sahu</t>
  </si>
  <si>
    <t>Agri Business</t>
  </si>
  <si>
    <t>Rishi.Sahu@indusind.com</t>
  </si>
  <si>
    <t>INDUSIND BANK, UPPER GROUND FLOOR,PLOT-3/20,STANTION ROAD DURG 491001 CG</t>
  </si>
  <si>
    <t>491001</t>
  </si>
  <si>
    <t>9479164640</t>
  </si>
  <si>
    <t>9981099162</t>
  </si>
  <si>
    <t>Nehru Nagar - Bhilai Branch</t>
  </si>
  <si>
    <t>Khushbu Sharma</t>
  </si>
  <si>
    <t>Khushbu.Sharma1@indusind.com</t>
  </si>
  <si>
    <t>K-48,49, SL Marg,
Malviya Nagar Road,
Income Tax colony,
Jaipur</t>
  </si>
  <si>
    <t>302018</t>
  </si>
  <si>
    <t>+911412552778</t>
  </si>
  <si>
    <t>8504085081</t>
  </si>
  <si>
    <t>Malviya Nagar Branch</t>
  </si>
  <si>
    <t>Remya R P</t>
  </si>
  <si>
    <t>Remya.Raveendran@indusind.com</t>
  </si>
  <si>
    <t>Janvilla Citycentre Vellayambalam
Sasthamangalam Rd
Thiruvananthapuram</t>
  </si>
  <si>
    <t>695010</t>
  </si>
  <si>
    <t>9633081701</t>
  </si>
  <si>
    <t>Thiruvananthapuram Branch</t>
  </si>
  <si>
    <t>Bommu Raja</t>
  </si>
  <si>
    <t>Business Executive</t>
  </si>
  <si>
    <t>Passenger Vehicle</t>
  </si>
  <si>
    <t>bommu.raja@indusind.com</t>
  </si>
  <si>
    <t>1-4-16/1,Ground Floor, KNF Road, Amalapuram, Dr.B.R.Ambedkar Konaseema Dist,AP,India</t>
  </si>
  <si>
    <t>9948083225</t>
  </si>
  <si>
    <t>8754031952</t>
  </si>
  <si>
    <t>Sujit Kumar Dawn</t>
  </si>
  <si>
    <t>Associate Manager - Gold Loan Operations</t>
  </si>
  <si>
    <t>Sujit.Dawn@indusind.com</t>
  </si>
  <si>
    <t>2/1A EKDALIA ROAD.GARIAHAT.KOLKATA 700019.NEAR STYLE BAZAR</t>
  </si>
  <si>
    <t>700019</t>
  </si>
  <si>
    <t>8240472995</t>
  </si>
  <si>
    <t>Gariahat Branch</t>
  </si>
  <si>
    <t>B J Sanjay Kumar</t>
  </si>
  <si>
    <t>BJ.Kumar@indusind.com</t>
  </si>
  <si>
    <t>NO 652-662 Tristar Tower Avinashi Road Coimbatore</t>
  </si>
  <si>
    <t>641037</t>
  </si>
  <si>
    <t>0422 2213551</t>
  </si>
  <si>
    <t>8122902264</t>
  </si>
  <si>
    <t>Coimbatore Branch</t>
  </si>
  <si>
    <t>R Balaji</t>
  </si>
  <si>
    <t>Corporate Solutions Group</t>
  </si>
  <si>
    <t>Ranganathan.Balaji@indusind.com</t>
  </si>
  <si>
    <t>NO 652-662,Tristar Tower, Avinashi Road,
Coimbatore</t>
  </si>
  <si>
    <t>7200757142</t>
  </si>
  <si>
    <t>Anamika Chakraborty</t>
  </si>
  <si>
    <t>Business Development Executive</t>
  </si>
  <si>
    <t>Anamika.Chakraborty@indusind.com</t>
  </si>
  <si>
    <t>falakata Road  Dhupguri  Jalpaiguri West Bengal  735210</t>
  </si>
  <si>
    <t>735210</t>
  </si>
  <si>
    <t>03563250032</t>
  </si>
  <si>
    <t>9339638207</t>
  </si>
  <si>
    <t>Dhupguri Branch</t>
  </si>
  <si>
    <t>Anshul Aggarwal</t>
  </si>
  <si>
    <t>Aggarwal.Anshul@indusind.com</t>
  </si>
  <si>
    <t>SCO 359-360, SECTOR 35 B
CHANDIGARH</t>
  </si>
  <si>
    <t>160022</t>
  </si>
  <si>
    <t>7888659745</t>
  </si>
  <si>
    <t>Chandigarh Sec 35 Branch</t>
  </si>
  <si>
    <t>Soheb Khan</t>
  </si>
  <si>
    <t>Senior Business Development Manager</t>
  </si>
  <si>
    <t>Soheb.Khan1@indusind.com</t>
  </si>
  <si>
    <t>Indusind Bank Ltd. 
Plot No 1320, Umang Plaza, Bajrakabati Road, Cuttack, Odisha</t>
  </si>
  <si>
    <t>753001</t>
  </si>
  <si>
    <t>9861580075</t>
  </si>
  <si>
    <t>Cuttack Branch</t>
  </si>
  <si>
    <t>Tupakula Ranjan Kumar</t>
  </si>
  <si>
    <t>Tupakula.Kumar@indusind.com</t>
  </si>
  <si>
    <t xml:space="preserve">UPPER GROUND FLOOR 1ST FLOOR MCH NO 2-21075/15/15/1 TO 5, THILK NAGAR SHIVAM ROAD AMBERPET-500013 </t>
  </si>
  <si>
    <t>500013</t>
  </si>
  <si>
    <t>7032750455</t>
  </si>
  <si>
    <t>Shivam Road Branch</t>
  </si>
  <si>
    <t>Ajay Jain (CA)</t>
  </si>
  <si>
    <t>Regional Head</t>
  </si>
  <si>
    <t>Business Banking Group</t>
  </si>
  <si>
    <t>Ajay.AJain@indusind.com</t>
  </si>
  <si>
    <t>Regional office, 2nd Floor, Shirish Chambers, 25/1, Y N Road, Shivshakti Nagar, Indore-452003</t>
  </si>
  <si>
    <t>452003</t>
  </si>
  <si>
    <t>9993515881</t>
  </si>
  <si>
    <t>Indore Regional Office</t>
  </si>
  <si>
    <t>Nandakumar S</t>
  </si>
  <si>
    <t>Senior Relationship Manager</t>
  </si>
  <si>
    <t>Government Banking Group</t>
  </si>
  <si>
    <t>Nandakumar.S@indusind.com</t>
  </si>
  <si>
    <t>1st Floor, New no 34, Old no 115-116 , GN Chetty Road, T Nagar Chennai-600017</t>
  </si>
  <si>
    <t>600017</t>
  </si>
  <si>
    <t>044</t>
  </si>
  <si>
    <t>28346731</t>
  </si>
  <si>
    <t>9042388670</t>
  </si>
  <si>
    <t>G N Chetty Road Office</t>
  </si>
  <si>
    <t>Nitin Gilhotra</t>
  </si>
  <si>
    <t>Relationship Manager</t>
  </si>
  <si>
    <t>Corporate Sales</t>
  </si>
  <si>
    <t>nitin.gilhotra@indusind.com</t>
  </si>
  <si>
    <t>INDUSIND BANK LIMITED
SCF 141-142 1ST FLOOR DECENT TOWER URBAN ESTATE JAMALPUR FOCAL POINT LUDHIANA PUNJAB</t>
  </si>
  <si>
    <t>141010</t>
  </si>
  <si>
    <t>9876400057</t>
  </si>
  <si>
    <t>Urban Estate, Focal Point Branch</t>
  </si>
  <si>
    <t>Ramesh Subramaniam</t>
  </si>
  <si>
    <t>State Head</t>
  </si>
  <si>
    <t>Ramesh.S@indusind.com</t>
  </si>
  <si>
    <t>IndusInd Bank Limited
1st Floor, New 34, Old (115-116), GN Chetty Road, T Nagar, Chennai</t>
  </si>
  <si>
    <t>28346009</t>
  </si>
  <si>
    <t xml:space="preserve">28346731  </t>
  </si>
  <si>
    <t>9840954817</t>
  </si>
  <si>
    <t>Parasuraman R</t>
  </si>
  <si>
    <t>Parasuraman.R@indusind.com</t>
  </si>
  <si>
    <t>Indusind Bank, No: 30, Old No. 159, Eldams Road,
Teynampet, Chennai - 600018.</t>
  </si>
  <si>
    <t>600018</t>
  </si>
  <si>
    <t>8248287450</t>
  </si>
  <si>
    <t>Teynampet Branch</t>
  </si>
  <si>
    <t>Kumari Tanuja Singh</t>
  </si>
  <si>
    <t>Kumari.Singh@indusind.com</t>
  </si>
  <si>
    <t>Show Room No B2/2, Ground Floor, 3/4, Suratwala Mark Plaza, 28/B/1/2, Plazzzo, Hinjawadi, Pune,  Maharashtra 411057</t>
  </si>
  <si>
    <t>411057</t>
  </si>
  <si>
    <t>9931871256</t>
  </si>
  <si>
    <t>Hinjewadi Branch</t>
  </si>
  <si>
    <t>Rohith R Nair</t>
  </si>
  <si>
    <t>Rohith.Nair@indusind.com</t>
  </si>
  <si>
    <t>PARACKAL BUILDING, NEAR NIPPON TOYOTA, THUKALASSERY</t>
  </si>
  <si>
    <t>689101</t>
  </si>
  <si>
    <t>0469</t>
  </si>
  <si>
    <t>2745516</t>
  </si>
  <si>
    <t>9846194563</t>
  </si>
  <si>
    <t>Thiruvalla Branch</t>
  </si>
  <si>
    <t>Ananthababu M</t>
  </si>
  <si>
    <t>Ananthababu.M@indusind.com</t>
  </si>
  <si>
    <t>No.192 /879,
Poonamallee High Road,
Purasaivakkam,
Near
Nehru Park Metro Station,</t>
  </si>
  <si>
    <t>600084</t>
  </si>
  <si>
    <t>9965683455</t>
  </si>
  <si>
    <t>P H Road Branch</t>
  </si>
  <si>
    <t>Vignesh Manivel</t>
  </si>
  <si>
    <t>Vignesh.Manivel@indusind.com</t>
  </si>
  <si>
    <t>9886856088</t>
  </si>
  <si>
    <t>Maulikkumar Patel</t>
  </si>
  <si>
    <t>Portfolio Manager</t>
  </si>
  <si>
    <t>Small Business Banking Group</t>
  </si>
  <si>
    <t>MaulikkumarR.Patel@indusind.com</t>
  </si>
  <si>
    <t>Plot No C/6, Shrinathji Chambers, Vapi Industrial Area, Char Rasta, Opp. V I A Hall, Vapi, Gujarat - 396195</t>
  </si>
  <si>
    <t>396195</t>
  </si>
  <si>
    <t>7096903141</t>
  </si>
  <si>
    <t>Vapi Branch</t>
  </si>
  <si>
    <t>Deepa Bisht</t>
  </si>
  <si>
    <t>Deputy Branch Manager</t>
  </si>
  <si>
    <t>Bisht.Deepa@indusind.com</t>
  </si>
  <si>
    <t>Upper Ground Floor,Shop No. 102 to 107,Jaipuria Mall,Ahinsa Khand 1,Indirapuram,Ghaziabad,Uttar Pradesh -201014,India</t>
  </si>
  <si>
    <t>201014</t>
  </si>
  <si>
    <t>8826935707</t>
  </si>
  <si>
    <t>Indirapuram Ghaziabad Branch</t>
  </si>
  <si>
    <t>Sarathkumar Arokiyasamy</t>
  </si>
  <si>
    <t>Sarathkumar.Arokiyasamy@indusind.com</t>
  </si>
  <si>
    <t>no 29, Riaz Garden, Ground Floor, Kodambakkam High Road, Near Pal Gro Hotel, Nungambakkam, Chennai-600034</t>
  </si>
  <si>
    <t>600034</t>
  </si>
  <si>
    <t>04447775921</t>
  </si>
  <si>
    <t>9543470211</t>
  </si>
  <si>
    <t>919543470211</t>
  </si>
  <si>
    <t>Nungambakkam Branch</t>
  </si>
  <si>
    <t>Manoj Kumar Yadav</t>
  </si>
  <si>
    <t>Relationship Officer</t>
  </si>
  <si>
    <t>ManojK.Yadav@indusind.com</t>
  </si>
  <si>
    <t>Shivalik road C 74 MALVIYA NAGAR,NEW DELHI,</t>
  </si>
  <si>
    <t>110017</t>
  </si>
  <si>
    <t>8299249594</t>
  </si>
  <si>
    <t>Malviya Nagar New Delhi Branch</t>
  </si>
  <si>
    <t>Kishan Mukeshbhai Suhagiya</t>
  </si>
  <si>
    <t>Kishan.Suhagiya@indusind.com</t>
  </si>
  <si>
    <t>INDUSIND BANK LTD. GROUND FLOOR AND FIRST FLOOR, SHREEJI NIWAS, ASHA NAGAR SOCIETY, LAMBE HANUMAN ROAD,SURAT</t>
  </si>
  <si>
    <t>395006</t>
  </si>
  <si>
    <t>9825948311</t>
  </si>
  <si>
    <t>Surat Regional Office</t>
  </si>
  <si>
    <t>Yogesh Kumar</t>
  </si>
  <si>
    <t>Yogesh.Kumar7@indusind.com</t>
  </si>
  <si>
    <t xml:space="preserve">Indusind Bank ltd 
Ground floor sco 240 urban estate patiala </t>
  </si>
  <si>
    <t>147002</t>
  </si>
  <si>
    <t>9056736686</t>
  </si>
  <si>
    <t>Urban Estate Phase 1 Branch</t>
  </si>
  <si>
    <t>Sagar B P</t>
  </si>
  <si>
    <t>Sagar.P@indusind.com</t>
  </si>
  <si>
    <t xml:space="preserve">#310 GROUND FLOOR 9TH MAIN 39TH CROSS JAYANAGAR 5TH BLOCK BANGALORE </t>
  </si>
  <si>
    <t>560041</t>
  </si>
  <si>
    <t>7996894335</t>
  </si>
  <si>
    <t>Jayanagar Branch</t>
  </si>
  <si>
    <t>Suraj Sahu</t>
  </si>
  <si>
    <t>Suraj.Sahu@indusind.com</t>
  </si>
  <si>
    <t>GROUND FLOOR INDUSIND BANK LTD, MAIN ROAD ARANG,INDRA CHOWK, NEAR OLD MANDI, ARANG, DIST - RAIPUR, C.G. 493441</t>
  </si>
  <si>
    <t>493441</t>
  </si>
  <si>
    <t>8223985131</t>
  </si>
  <si>
    <t>Arang Raipur Branch</t>
  </si>
  <si>
    <t>Akshat Tiwari</t>
  </si>
  <si>
    <t>Tiwari.Akshat@indusind.com</t>
  </si>
  <si>
    <t xml:space="preserve">
IndusInd Bank Limited, Ground Floor, Ring Road No. 1, Opposite Airtel Office, Telibandha, Raipur, Chhattisgarh</t>
  </si>
  <si>
    <t>492001</t>
  </si>
  <si>
    <t>9407754446</t>
  </si>
  <si>
    <t>TELIBANDHA RAIPUR BRANCH</t>
  </si>
  <si>
    <t>Gunjan Jain</t>
  </si>
  <si>
    <t>Growth Manager</t>
  </si>
  <si>
    <t>Gunjan.Jain@indusind.com</t>
  </si>
  <si>
    <t>New Tower, Hyatt Regency Complex, 9th Floor, Block A, District Centre, Bhikaji Cama Place, RK Puram, New Delhi</t>
  </si>
  <si>
    <t>110066</t>
  </si>
  <si>
    <t>8920741188</t>
  </si>
  <si>
    <t>Hyatt Regency Office</t>
  </si>
  <si>
    <t>Priyank Pravinkumar Kasodariya</t>
  </si>
  <si>
    <t>Priyank.Kasodariya@indusind.com</t>
  </si>
  <si>
    <t>SHRIMAD SQUARE,NEAR BHAGIRATH ICON,NAROL ASLALI HIGHWAY,NAROL,AHMEDABAD</t>
  </si>
  <si>
    <t>382405</t>
  </si>
  <si>
    <t>9725596539</t>
  </si>
  <si>
    <t>Narol Branch</t>
  </si>
  <si>
    <t>Rachna Malani</t>
  </si>
  <si>
    <t>Rachna.Malani@indusind.com</t>
  </si>
  <si>
    <t>183/1 NALINI RANJAN AVENUE,BLOCK-G,NEW ALIPORE,KOLKATA-700053</t>
  </si>
  <si>
    <t>700053</t>
  </si>
  <si>
    <t>9674747031</t>
  </si>
  <si>
    <t>919674747031</t>
  </si>
  <si>
    <t>New Alipore Branch</t>
  </si>
  <si>
    <t>Ravi Shankar</t>
  </si>
  <si>
    <t>Ravi.Shankar2@indusind.com</t>
  </si>
  <si>
    <t>SWAMY BUILDING MAIN ROAD OPP RAM MANDIR BISTUPUR JAMSHEDPUR JHARKHAND</t>
  </si>
  <si>
    <t>831001</t>
  </si>
  <si>
    <t>9608833361</t>
  </si>
  <si>
    <t>Jamshedpur Branch</t>
  </si>
  <si>
    <t>Unnikrishnan K S</t>
  </si>
  <si>
    <t>S.Unnikrishnan@indusind.com</t>
  </si>
  <si>
    <t xml:space="preserve">Indusind Bank Ltd
Ground Floor , Royal Plaza , TC 36/1440(5) , Vattiyoorkavu , Trivandrum , Kerala </t>
  </si>
  <si>
    <t>695013</t>
  </si>
  <si>
    <t>9895568468</t>
  </si>
  <si>
    <t>Vattiyoorkavu Branch</t>
  </si>
  <si>
    <t>Priyanka Sinha</t>
  </si>
  <si>
    <t>Banking Partner</t>
  </si>
  <si>
    <t>Pioneer Banking</t>
  </si>
  <si>
    <t>Priyanka.Sinha@indusind.com</t>
  </si>
  <si>
    <t>SWAMY BUILDING,MAIN ROAD,OPP RAM MANDIR,BISTUPUR,JAMSHEDPUR,JHARKHAND</t>
  </si>
  <si>
    <t>9326205049</t>
  </si>
  <si>
    <t>Priyangshu Dutta</t>
  </si>
  <si>
    <t>Priyangshu.Dutta@indusind.com</t>
  </si>
  <si>
    <t>GROUND FLOOR, HATIGAON MAIN ROAD, GUWAHATI, KAMRUP, NEAR NAMGHAR PATH, ASSAM, 781038, INDIA</t>
  </si>
  <si>
    <t>781038</t>
  </si>
  <si>
    <t>7002056095</t>
  </si>
  <si>
    <t>HATIGAON GUWAHATI ASSAM BRANCH</t>
  </si>
  <si>
    <t>Prabhukrishnaparamesh Parimi</t>
  </si>
  <si>
    <t>Prabhukrishnaparamesh.Parimi@indusind.com</t>
  </si>
  <si>
    <t>DNO 47-10-24/25,SAI TRADE CENTRE,DWARAKANAGAR,VISAKHAPATNAM</t>
  </si>
  <si>
    <t>530016</t>
  </si>
  <si>
    <t>9182808183</t>
  </si>
  <si>
    <t>Dwarkanagar Branch</t>
  </si>
  <si>
    <t>Sandeep Sharma</t>
  </si>
  <si>
    <t>SandeepN.Sharma@indusind.com</t>
  </si>
  <si>
    <t xml:space="preserve">SCO 224-225 SEC 40 D CAHNDIGARH </t>
  </si>
  <si>
    <t>160036</t>
  </si>
  <si>
    <t>8860603891</t>
  </si>
  <si>
    <t>SC0-224/225 D SEC 40 D CHANDIGARH</t>
  </si>
  <si>
    <t>Thangalingam E</t>
  </si>
  <si>
    <t>Thangalingam.E@indusind.com</t>
  </si>
  <si>
    <t xml:space="preserve">No 14/69,First Floor,3rd Main Road,Kasturibai Nagar,Adyar,Chennai </t>
  </si>
  <si>
    <t>600020</t>
  </si>
  <si>
    <t>9043283765</t>
  </si>
  <si>
    <t>Kasturibai Nagar Branch</t>
  </si>
  <si>
    <t>Ambothu Mohan</t>
  </si>
  <si>
    <t>Ambothu.Mohan@indusind.com</t>
  </si>
  <si>
    <t>PLOT NO. 192, GROUND FLOOR ,POORNIMA GARDEN, VANASTHALIPURAM, HYDERABAD,TELANGANA, INDIA</t>
  </si>
  <si>
    <t>500070</t>
  </si>
  <si>
    <t>8374308221</t>
  </si>
  <si>
    <t>Vanasthalipuram - Hyderabad Branch</t>
  </si>
  <si>
    <t>Posipogu Sunil</t>
  </si>
  <si>
    <t>Posipogu.Sunil@indusind.com</t>
  </si>
  <si>
    <t>PLOT NO 192 GROUND FLOOR,POORNIMA GARDEN,VANASTHALIPURAM,HYDERABAD,TELANGANA,INDIA</t>
  </si>
  <si>
    <t>9951005854</t>
  </si>
  <si>
    <t>Somya Kumar</t>
  </si>
  <si>
    <t>Somya.Kumar@indusind.com</t>
  </si>
  <si>
    <t>IndusInd Bank, Ground Floor, Triveni Apartments,
Khalifabagh Chowk, Bhagalpur, Bihar – 812002</t>
  </si>
  <si>
    <t>812002</t>
  </si>
  <si>
    <t>7980717075</t>
  </si>
  <si>
    <t>Bhagalpur Branch</t>
  </si>
  <si>
    <t>Shruti Bhaskar Ranjan</t>
  </si>
  <si>
    <t>Associate Service Delivery Manager - Cash</t>
  </si>
  <si>
    <t>Shruti.Ranjan@indusind.com</t>
  </si>
  <si>
    <t>9867127433</t>
  </si>
  <si>
    <t>Prity Kumari</t>
  </si>
  <si>
    <t>Prity.Kumari@indusind.com</t>
  </si>
  <si>
    <t>9798126218</t>
  </si>
  <si>
    <t>Mofidul Islam</t>
  </si>
  <si>
    <t>Mofidul.Islam@indusind.com</t>
  </si>
  <si>
    <t>NAGAON BRANCH, AT ROAD, HAIBARGAON, NAGAON, ASSAM</t>
  </si>
  <si>
    <t>782002</t>
  </si>
  <si>
    <t>8638347131</t>
  </si>
  <si>
    <t>Nagaon Branch</t>
  </si>
  <si>
    <t>Vishnu A</t>
  </si>
  <si>
    <t>A.Vishnu@indusind.com</t>
  </si>
  <si>
    <t>Ground Floor, Nediyuzhathil Towers TC No 20151, PO, opp. PRS Hospital, Killipalam, Karamana, Thiruvananthapuram, Kerala</t>
  </si>
  <si>
    <t>695002</t>
  </si>
  <si>
    <t>9207932275</t>
  </si>
  <si>
    <t>Karamana - Thiruvananthapuram Branch</t>
  </si>
  <si>
    <t>Vignesh R Thampi</t>
  </si>
  <si>
    <t>Vignesh.Thampi@indusind.com</t>
  </si>
  <si>
    <t>INDUSIND BANK LTD GR.FLOOR,NEDIVUZHATHIL TOWERS,TC2/15 OPP PRS HOSPITAL,KILLIPALAM,KARAMANA,TRIVANDRUM 695002</t>
  </si>
  <si>
    <t>7907367699</t>
  </si>
  <si>
    <t>Shojilal V</t>
  </si>
  <si>
    <t>Area Sales Manager</t>
  </si>
  <si>
    <t>Shojilal.Ashokan@indusind.com</t>
  </si>
  <si>
    <t>EPHAS TOWER,FIRST FLOOR
YMCA CROSS ROAD,
KOZHIKODE -673001</t>
  </si>
  <si>
    <t>673001</t>
  </si>
  <si>
    <t>8590501100</t>
  </si>
  <si>
    <t>Kozhikode Branch</t>
  </si>
  <si>
    <t>Hasmukh Sagathiya</t>
  </si>
  <si>
    <t>Hasmukh.Sagathiya@indusind.com</t>
  </si>
  <si>
    <t xml:space="preserve">Jaynathh building Gondal road rajkot 360002 </t>
  </si>
  <si>
    <t>360002</t>
  </si>
  <si>
    <t>6354347990</t>
  </si>
  <si>
    <t>Gondal Road Branch</t>
  </si>
  <si>
    <t>Rahul Solanki</t>
  </si>
  <si>
    <t>Solanki.Rahul@indusind.com</t>
  </si>
  <si>
    <t>SHOP NO 12 13 14, VITTHAL PLAZA, OPP GEB, NAVA NARODA, AHMEDABAD</t>
  </si>
  <si>
    <t>8866532595</t>
  </si>
  <si>
    <t>Nava Naroda Branch</t>
  </si>
  <si>
    <t>Parmar Arjun</t>
  </si>
  <si>
    <t>Parmar.Arjun@indusind.com</t>
  </si>
  <si>
    <t>7984782021</t>
  </si>
  <si>
    <t>Mukeshbhai Prabhubhai Prajapati</t>
  </si>
  <si>
    <t>Prajapati.Mukeshbhai@indusind.com</t>
  </si>
  <si>
    <t>9909574695</t>
  </si>
  <si>
    <t>Pareshbhai Ambalal Parmar</t>
  </si>
  <si>
    <t>Pareshbhai.Parmar@indusind.com</t>
  </si>
  <si>
    <t>9601958590</t>
  </si>
  <si>
    <t>Jitendra Shrirambhai Pohekar</t>
  </si>
  <si>
    <t>Jitendra.Pohekar@indusind.com</t>
  </si>
  <si>
    <t>9924214626</t>
  </si>
  <si>
    <t>Viral Dahyabhai Parikh</t>
  </si>
  <si>
    <t>Viral.Parikh@indusind.com</t>
  </si>
  <si>
    <t>7041393784</t>
  </si>
  <si>
    <t>Manusani Udaya Kiran</t>
  </si>
  <si>
    <t>Manusani.UdayaKiran@indusind.com</t>
  </si>
  <si>
    <t>#87/1376-8
SARASWATHI NAGAR,
NEAR NANDHYAL CHECK POST,
KALLUR,KURNOOL, A.P</t>
  </si>
  <si>
    <t>518002</t>
  </si>
  <si>
    <t>9985249404</t>
  </si>
  <si>
    <t>Saraswathi Nagar Kurnool Branch</t>
  </si>
  <si>
    <t>Sagar Chettry</t>
  </si>
  <si>
    <t>Sagar.Chettry@indusind.com</t>
  </si>
  <si>
    <t xml:space="preserve">IndusInd Bank Ltd., Upper Ground floor + 1st Floor, Hotel Parnil Palace, Zoo Road,Tiniali, Guwahati </t>
  </si>
  <si>
    <t>781024</t>
  </si>
  <si>
    <t>8638236629</t>
  </si>
  <si>
    <t>Zoo Road, Assam Branch</t>
  </si>
  <si>
    <t>Sowndari D</t>
  </si>
  <si>
    <t>Grande Service Manager</t>
  </si>
  <si>
    <t>Sowndari.D@indusind.com</t>
  </si>
  <si>
    <t xml:space="preserve">IndusInd Bank Limited, 
No 35, Sri Ranga Nager , Mangadu main Road , Mowliwakkam , Porur chennai </t>
  </si>
  <si>
    <t>600125</t>
  </si>
  <si>
    <t>8838422596</t>
  </si>
  <si>
    <t>Arasada Renuka</t>
  </si>
  <si>
    <t>Arasada.Renuka@indusind.com</t>
  </si>
  <si>
    <t>INDUSIND BANK LTD,
SHOP NO 1&amp;2, PHANINDRA PLAZA,CHINA MUSHIDIWADA, VISAKHAPATNAM</t>
  </si>
  <si>
    <t>530051</t>
  </si>
  <si>
    <t>0891</t>
  </si>
  <si>
    <t>2941763</t>
  </si>
  <si>
    <t>8247890356</t>
  </si>
  <si>
    <t>Sujathanagar - Vishakhapatnam Branch</t>
  </si>
  <si>
    <t>Dhilip Kumar Krishnan</t>
  </si>
  <si>
    <t>Area Sales Manager - LAP Branch Channel</t>
  </si>
  <si>
    <t>Dhilip@indusind.com</t>
  </si>
  <si>
    <t xml:space="preserve">new no 34 old no 115-116 gn chetty road t nagar tamil nadu </t>
  </si>
  <si>
    <t>7397397842</t>
  </si>
  <si>
    <t>Vishalbhai Odhavjibhai Meniya</t>
  </si>
  <si>
    <t>Vishalbhai.Meniya@indusind.com</t>
  </si>
  <si>
    <t>Ground &amp; 1st Floor, Ghanchi Sheri, Tower Road, Opp. Fire Brigade, Bhagal, Surat, Gujarat -395003</t>
  </si>
  <si>
    <t>395003</t>
  </si>
  <si>
    <t>7698070568</t>
  </si>
  <si>
    <t>Bhagal Surat Branch</t>
  </si>
  <si>
    <t>Saravanamanoj Selvaraj</t>
  </si>
  <si>
    <t>Saravanamanoj.Selvaraj@indusind.com</t>
  </si>
  <si>
    <t>Ground Floor Premises No 33,34,35 Kamarajar Road, Singanallur, Coimbatore</t>
  </si>
  <si>
    <t>641015</t>
  </si>
  <si>
    <t>0422</t>
  </si>
  <si>
    <t>4712065</t>
  </si>
  <si>
    <t>7825040456</t>
  </si>
  <si>
    <t>Singanallur Branch</t>
  </si>
  <si>
    <t>Swathi</t>
  </si>
  <si>
    <t>Swathi@indusind.com</t>
  </si>
  <si>
    <t>IndusInd Bank Limited, Nforce Elanza Apartment Building , Ground Floor,
Sturrock Road , Attavar ,Mangalore -575001, India</t>
  </si>
  <si>
    <t>575001</t>
  </si>
  <si>
    <t>7795649068</t>
  </si>
  <si>
    <t>Attavar Mangalore Branch</t>
  </si>
  <si>
    <t>Deepakraj Mumudi</t>
  </si>
  <si>
    <t>Deepakraj.Mumudi@indusind.com</t>
  </si>
  <si>
    <t>INDUSIND BANK LTD.,
G-3, Ground floor, Block -1, AMM Towers, Opp. Spartan School, No. 50, Thiruvalluvar Road, East Mogappair, Chennai.</t>
  </si>
  <si>
    <t>26568487</t>
  </si>
  <si>
    <t>9360337775</t>
  </si>
  <si>
    <t>8438337775</t>
  </si>
  <si>
    <t>Rajput Vijay Hemantkumar</t>
  </si>
  <si>
    <t>Aadhar Delivery Executive</t>
  </si>
  <si>
    <t>Rajput.Hemantkumar@indusind.com</t>
  </si>
  <si>
    <t>SHANT PRABHA HEIGHT,OPP VALLABH WADI,RAMBAUG JAWAHAR CHOWK,MANINAGAR,AHMEDABAD</t>
  </si>
  <si>
    <t>380008</t>
  </si>
  <si>
    <t>7405149905</t>
  </si>
  <si>
    <t>Mani Nagar Branch</t>
  </si>
  <si>
    <t>Anu M K</t>
  </si>
  <si>
    <t>Anu.K@indusind.com</t>
  </si>
  <si>
    <t>Ground Floor, Door No 784,
Vijaya Nagar Pulamon Junction, Kottarakkara</t>
  </si>
  <si>
    <t>691531</t>
  </si>
  <si>
    <t>9847081441</t>
  </si>
  <si>
    <t>Kottarakkara Branch</t>
  </si>
  <si>
    <t>Chavda Udit</t>
  </si>
  <si>
    <t>Chavda.Udit@indusind.com</t>
  </si>
  <si>
    <t>Corporate House,1st Floor, OPP St. Ann's, High School, P.N.Marg, Jamnagar</t>
  </si>
  <si>
    <t>361008</t>
  </si>
  <si>
    <t>9879780091</t>
  </si>
  <si>
    <t>Jamnagar Branch</t>
  </si>
  <si>
    <t>Vinjarapu Dharani Priya</t>
  </si>
  <si>
    <t>Vinjarapu.Priya@indusind.com</t>
  </si>
  <si>
    <t>Indusind Bank Ltd.
Ground Floor H No:6-1-32 Jawahar Street Besides MRF Tyres shop,suryarao peta,
kakinada</t>
  </si>
  <si>
    <t>533001</t>
  </si>
  <si>
    <t>8099509911</t>
  </si>
  <si>
    <t>Kakinada Branch</t>
  </si>
  <si>
    <t>Abhishek Mishra</t>
  </si>
  <si>
    <t>Financial Institution and Public Sector</t>
  </si>
  <si>
    <t>AbhishekK.Mishra@indusind.com</t>
  </si>
  <si>
    <t>IndusInd Bank Limited, Ground Floor, G/2, UTC Building, Near Udhana Darwaja, Ring Road, Surat, Gujarat</t>
  </si>
  <si>
    <t>395002</t>
  </si>
  <si>
    <t>8000018345</t>
  </si>
  <si>
    <t>Surat Branch</t>
  </si>
  <si>
    <t>Muthulakshmanan</t>
  </si>
  <si>
    <t>Muthulakshmanan@indusind.com</t>
  </si>
  <si>
    <t>Door No 2, Ground Floor, Aruppukottai Main Road, Near Lakshmi Gastro Hospital, Villapuram, Madurai</t>
  </si>
  <si>
    <t>625012</t>
  </si>
  <si>
    <t>+91 452 422 5602</t>
  </si>
  <si>
    <t>9087907454</t>
  </si>
  <si>
    <t>Villapuram Madurai Branch</t>
  </si>
  <si>
    <t>Mayakrishnan Ayyasamy</t>
  </si>
  <si>
    <t>Mayakrishnan@indusind.com</t>
  </si>
  <si>
    <t xml:space="preserve">137/3 &amp; 137/4 KATCHERI ROAD,VIRUDHUNAGAR </t>
  </si>
  <si>
    <t>626001</t>
  </si>
  <si>
    <t>91</t>
  </si>
  <si>
    <t>4562265077</t>
  </si>
  <si>
    <t>6385791504</t>
  </si>
  <si>
    <t>Virudhunagar Branch</t>
  </si>
  <si>
    <t>Kalayarasan Palanisamy</t>
  </si>
  <si>
    <t>Kalayarasan.Palanisamy@indusind.com</t>
  </si>
  <si>
    <t>NO: 1155,JB PLAZA,METTUR ROAD,ERODE</t>
  </si>
  <si>
    <t>638011</t>
  </si>
  <si>
    <t>9791559220</t>
  </si>
  <si>
    <t>Erode Branch</t>
  </si>
  <si>
    <t>Patil Jitendra</t>
  </si>
  <si>
    <t>Patil.Jitendra1@indusind.com</t>
  </si>
  <si>
    <t>Indusind Bank Ltd, Ground Floor, Amrapali Axiom, Shop No. 28, J1 &amp; J2,Ambli Cross Road,Bopal, Ahmedabad – 380058</t>
  </si>
  <si>
    <t>380058</t>
  </si>
  <si>
    <t>.</t>
  </si>
  <si>
    <t>9687105596</t>
  </si>
  <si>
    <t>Bopal Branch</t>
  </si>
  <si>
    <t>Poulami Sen</t>
  </si>
  <si>
    <t>Poulami.Sen@indusind.com</t>
  </si>
  <si>
    <t>Indusind Bank Ltd. Purba, Holding no-700, circle no-01, Mahalla Keshabganj, P.S Burdwan, Dist- Bardhaman. Pin- 713101</t>
  </si>
  <si>
    <t>713101</t>
  </si>
  <si>
    <t>0342</t>
  </si>
  <si>
    <t>2658317</t>
  </si>
  <si>
    <t>7679996420</t>
  </si>
  <si>
    <t>Bardhaman Branch</t>
  </si>
  <si>
    <t>Soumya Singha</t>
  </si>
  <si>
    <t>Soumya.Singha@indusind.com</t>
  </si>
  <si>
    <t>9775271820</t>
  </si>
  <si>
    <t>Suraj Singh Bhadauria</t>
  </si>
  <si>
    <t>Suraj.Bhadauria@indusind.com</t>
  </si>
  <si>
    <t>BT - 07, BLOCK BT, GROUND FLOOR, SHALIMAR BAGH, NEAR DT MALL, DELHI - 110088.</t>
  </si>
  <si>
    <t>110088</t>
  </si>
  <si>
    <t>9599904483</t>
  </si>
  <si>
    <t>Shalimar Bagh Branch</t>
  </si>
  <si>
    <t>Amir</t>
  </si>
  <si>
    <t>Amir@indusind.com</t>
  </si>
  <si>
    <t>Ground and Mezzanine Floor c-18 Shopping Centre No 1, Paschimi Marg, Vasant Vihar New Delhi - 110057</t>
  </si>
  <si>
    <t>110057</t>
  </si>
  <si>
    <t>8006276813</t>
  </si>
  <si>
    <t>Vasant Vihar New Delhi Branch</t>
  </si>
  <si>
    <t>Merly Mathew</t>
  </si>
  <si>
    <t>Merly.Mathew@indusind.com</t>
  </si>
  <si>
    <t>INDUSIND BANK LTD, GROUND FLOOR, MALIACKAL BUILDING,  PIRAVOM P O MUVATTUPUZHA ROAD, ERNAKULAM KERALA -686664 INDIA</t>
  </si>
  <si>
    <t>686664</t>
  </si>
  <si>
    <t>8547992746</t>
  </si>
  <si>
    <t>Piravom Branch</t>
  </si>
  <si>
    <t>Jenil Shah</t>
  </si>
  <si>
    <t>Current Accounts</t>
  </si>
  <si>
    <t>Jenil.Shah@indusind.com</t>
  </si>
  <si>
    <t>GROUND  AND FIRST FLOOR ,GHNACHI SHERI ,TOWER ROAD,OPP.FIRE BRIGADE,BHAGAL,SURAT,GUJARAT -395003</t>
  </si>
  <si>
    <t>395005</t>
  </si>
  <si>
    <t>8200151253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</si>
</sst>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1.42578125" bestFit="1" customWidth="1"/>
    <col min="3" max="3" width="39.140625" bestFit="1" customWidth="1"/>
    <col min="4" max="4" width="35" bestFit="1" customWidth="1"/>
    <col min="5" max="5" width="43.7109375" bestFit="1" customWidth="1"/>
    <col min="6" max="6" width="126.8554687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4.5703125" bestFit="1" customWidth="1"/>
    <col min="13" max="13" width="37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45965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/>
      <c r="K2" s="7"/>
      <c r="L2" s="6" t="s">
        <v>24</v>
      </c>
      <c r="M2" s="6" t="s">
        <v>25</v>
      </c>
      <c r="N2" s="8" t="s">
        <v>26</v>
      </c>
      <c r="O2" s="7" t="s">
        <v>27</v>
      </c>
      <c r="P2" s="6" t="s">
        <v>28</v>
      </c>
    </row>
    <row r="3" spans="1:16" x14ac:dyDescent="0.25">
      <c r="A3" s="5">
        <v>45965.387187499997</v>
      </c>
      <c r="B3" s="6" t="s">
        <v>29</v>
      </c>
      <c r="C3" s="6" t="s">
        <v>30</v>
      </c>
      <c r="D3" s="6"/>
      <c r="E3" s="6" t="s">
        <v>31</v>
      </c>
      <c r="F3" s="6" t="s">
        <v>32</v>
      </c>
      <c r="G3" s="6" t="s">
        <v>33</v>
      </c>
      <c r="H3" s="6"/>
      <c r="I3" s="6"/>
      <c r="J3" s="6" t="s">
        <v>34</v>
      </c>
      <c r="K3" s="7"/>
      <c r="L3" s="6" t="s">
        <v>34</v>
      </c>
      <c r="M3" s="6" t="s">
        <v>35</v>
      </c>
      <c r="N3" s="8" t="s">
        <v>26</v>
      </c>
      <c r="O3" s="7" t="s">
        <v>36</v>
      </c>
      <c r="P3" s="6" t="s">
        <v>28</v>
      </c>
    </row>
    <row r="4" spans="1:16" x14ac:dyDescent="0.25">
      <c r="A4" s="5">
        <v>45965.391886574071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/>
      <c r="I4" s="6"/>
      <c r="J4" s="6"/>
      <c r="K4" s="7"/>
      <c r="L4" s="6" t="s">
        <v>43</v>
      </c>
      <c r="M4" s="6" t="s">
        <v>44</v>
      </c>
      <c r="N4" s="8" t="s">
        <v>26</v>
      </c>
      <c r="O4" s="7" t="s">
        <v>36</v>
      </c>
      <c r="P4" s="6" t="s">
        <v>28</v>
      </c>
    </row>
    <row r="5" spans="1:16" x14ac:dyDescent="0.25">
      <c r="A5" s="5">
        <v>45965.405833333331</v>
      </c>
      <c r="B5" s="6" t="s">
        <v>45</v>
      </c>
      <c r="C5" s="6" t="s">
        <v>30</v>
      </c>
      <c r="D5" s="6"/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7"/>
      <c r="L5" s="6" t="s">
        <v>49</v>
      </c>
      <c r="M5" s="6" t="s">
        <v>50</v>
      </c>
      <c r="N5" s="8" t="s">
        <v>26</v>
      </c>
      <c r="O5" s="7" t="s">
        <v>36</v>
      </c>
      <c r="P5" s="6" t="s">
        <v>28</v>
      </c>
    </row>
    <row r="6" spans="1:16" x14ac:dyDescent="0.25">
      <c r="A6" s="5">
        <v>45965.40766203704</v>
      </c>
      <c r="B6" s="6" t="s">
        <v>51</v>
      </c>
      <c r="C6" s="6" t="s">
        <v>52</v>
      </c>
      <c r="D6" s="6" t="s">
        <v>53</v>
      </c>
      <c r="E6" s="6" t="s">
        <v>54</v>
      </c>
      <c r="F6" s="6" t="s">
        <v>55</v>
      </c>
      <c r="G6" s="6" t="s">
        <v>56</v>
      </c>
      <c r="H6" s="6"/>
      <c r="I6" s="6"/>
      <c r="J6" s="6" t="s">
        <v>57</v>
      </c>
      <c r="K6" s="7"/>
      <c r="L6" s="6" t="s">
        <v>57</v>
      </c>
      <c r="M6" s="6" t="s">
        <v>58</v>
      </c>
      <c r="N6" s="8" t="s">
        <v>26</v>
      </c>
      <c r="O6" s="7" t="s">
        <v>36</v>
      </c>
      <c r="P6" s="6" t="s">
        <v>28</v>
      </c>
    </row>
    <row r="7" spans="1:16" x14ac:dyDescent="0.25">
      <c r="A7" s="5">
        <v>45965.418819444443</v>
      </c>
      <c r="B7" s="6" t="s">
        <v>59</v>
      </c>
      <c r="C7" s="6" t="s">
        <v>30</v>
      </c>
      <c r="D7" s="6"/>
      <c r="E7" s="6" t="s">
        <v>60</v>
      </c>
      <c r="F7" s="6" t="s">
        <v>61</v>
      </c>
      <c r="G7" s="6" t="s">
        <v>62</v>
      </c>
      <c r="H7" s="6"/>
      <c r="I7" s="6"/>
      <c r="J7" s="6" t="s">
        <v>63</v>
      </c>
      <c r="K7" s="7"/>
      <c r="L7" s="6" t="s">
        <v>63</v>
      </c>
      <c r="M7" s="6" t="s">
        <v>64</v>
      </c>
      <c r="N7" s="8" t="s">
        <v>26</v>
      </c>
      <c r="O7" s="7" t="s">
        <v>36</v>
      </c>
      <c r="P7" s="6" t="s">
        <v>28</v>
      </c>
    </row>
    <row r="8" spans="1:16" x14ac:dyDescent="0.25">
      <c r="A8" s="5">
        <v>45965.419270833336</v>
      </c>
      <c r="B8" s="6" t="s">
        <v>65</v>
      </c>
      <c r="C8" s="6" t="s">
        <v>30</v>
      </c>
      <c r="D8" s="6"/>
      <c r="E8" s="6" t="s">
        <v>66</v>
      </c>
      <c r="F8" s="6" t="s">
        <v>67</v>
      </c>
      <c r="G8" s="6" t="s">
        <v>62</v>
      </c>
      <c r="H8" s="6"/>
      <c r="I8" s="6"/>
      <c r="J8" s="6" t="s">
        <v>68</v>
      </c>
      <c r="K8" s="7"/>
      <c r="L8" s="6" t="s">
        <v>68</v>
      </c>
      <c r="M8" s="6" t="s">
        <v>64</v>
      </c>
      <c r="N8" s="8" t="s">
        <v>26</v>
      </c>
      <c r="O8" s="7" t="s">
        <v>36</v>
      </c>
      <c r="P8" s="6" t="s">
        <v>28</v>
      </c>
    </row>
    <row r="9" spans="1:16" x14ac:dyDescent="0.25">
      <c r="A9" s="5">
        <v>45965.420451388891</v>
      </c>
      <c r="B9" s="6" t="s">
        <v>69</v>
      </c>
      <c r="C9" s="6" t="s">
        <v>70</v>
      </c>
      <c r="D9" s="6"/>
      <c r="E9" s="6" t="s">
        <v>71</v>
      </c>
      <c r="F9" s="6" t="s">
        <v>72</v>
      </c>
      <c r="G9" s="6" t="s">
        <v>73</v>
      </c>
      <c r="H9" s="6"/>
      <c r="I9" s="6"/>
      <c r="J9" s="6" t="s">
        <v>74</v>
      </c>
      <c r="K9" s="7"/>
      <c r="L9" s="6" t="s">
        <v>74</v>
      </c>
      <c r="M9" s="6" t="s">
        <v>75</v>
      </c>
      <c r="N9" s="8" t="s">
        <v>26</v>
      </c>
      <c r="O9" s="7" t="s">
        <v>36</v>
      </c>
      <c r="P9" s="6" t="s">
        <v>28</v>
      </c>
    </row>
    <row r="10" spans="1:16" x14ac:dyDescent="0.25">
      <c r="A10" s="5">
        <v>45965.421087962961</v>
      </c>
      <c r="B10" s="6" t="s">
        <v>76</v>
      </c>
      <c r="C10" s="6" t="s">
        <v>30</v>
      </c>
      <c r="D10" s="6"/>
      <c r="E10" s="6" t="s">
        <v>77</v>
      </c>
      <c r="F10" s="6" t="s">
        <v>78</v>
      </c>
      <c r="G10" s="6" t="s">
        <v>79</v>
      </c>
      <c r="H10" s="6"/>
      <c r="I10" s="6"/>
      <c r="J10" s="6" t="s">
        <v>80</v>
      </c>
      <c r="K10" s="7"/>
      <c r="L10" s="6" t="s">
        <v>80</v>
      </c>
      <c r="M10" s="6" t="s">
        <v>81</v>
      </c>
      <c r="N10" s="8" t="s">
        <v>26</v>
      </c>
      <c r="O10" s="7" t="s">
        <v>36</v>
      </c>
      <c r="P10" s="6" t="s">
        <v>28</v>
      </c>
    </row>
    <row r="11" spans="1:16" x14ac:dyDescent="0.25">
      <c r="A11" s="5">
        <v>45965.433067129627</v>
      </c>
      <c r="B11" s="6" t="s">
        <v>82</v>
      </c>
      <c r="C11" s="6" t="s">
        <v>83</v>
      </c>
      <c r="D11" s="6" t="s">
        <v>84</v>
      </c>
      <c r="E11" s="6" t="s">
        <v>85</v>
      </c>
      <c r="F11" s="6" t="s">
        <v>86</v>
      </c>
      <c r="G11" s="6" t="s">
        <v>87</v>
      </c>
      <c r="H11" s="6"/>
      <c r="I11" s="6"/>
      <c r="J11" s="6" t="s">
        <v>88</v>
      </c>
      <c r="K11" s="7"/>
      <c r="L11" s="6" t="s">
        <v>88</v>
      </c>
      <c r="M11" s="6" t="s">
        <v>89</v>
      </c>
      <c r="N11" s="8" t="s">
        <v>26</v>
      </c>
      <c r="O11" s="7" t="s">
        <v>36</v>
      </c>
      <c r="P11" s="6" t="s">
        <v>28</v>
      </c>
    </row>
    <row r="12" spans="1:16" x14ac:dyDescent="0.25">
      <c r="A12" s="5">
        <v>45965.447754629633</v>
      </c>
      <c r="B12" s="6" t="s">
        <v>90</v>
      </c>
      <c r="C12" s="6" t="s">
        <v>52</v>
      </c>
      <c r="D12" s="6" t="s">
        <v>53</v>
      </c>
      <c r="E12" s="6" t="s">
        <v>91</v>
      </c>
      <c r="F12" s="6" t="s">
        <v>92</v>
      </c>
      <c r="G12" s="6" t="s">
        <v>93</v>
      </c>
      <c r="H12" s="6"/>
      <c r="I12" s="6"/>
      <c r="J12" s="6" t="s">
        <v>94</v>
      </c>
      <c r="K12" s="7"/>
      <c r="L12" s="6" t="s">
        <v>94</v>
      </c>
      <c r="M12" s="6" t="s">
        <v>95</v>
      </c>
      <c r="N12" s="8" t="s">
        <v>26</v>
      </c>
      <c r="O12" s="7" t="s">
        <v>36</v>
      </c>
      <c r="P12" s="6" t="s">
        <v>28</v>
      </c>
    </row>
    <row r="13" spans="1:16" x14ac:dyDescent="0.25">
      <c r="A13" s="5">
        <v>45965.448136574072</v>
      </c>
      <c r="B13" s="6" t="s">
        <v>96</v>
      </c>
      <c r="C13" s="6" t="s">
        <v>97</v>
      </c>
      <c r="D13" s="6" t="s">
        <v>98</v>
      </c>
      <c r="E13" s="6" t="s">
        <v>99</v>
      </c>
      <c r="F13" s="6" t="s">
        <v>100</v>
      </c>
      <c r="G13" s="6" t="s">
        <v>101</v>
      </c>
      <c r="H13" s="6"/>
      <c r="I13" s="6"/>
      <c r="J13" s="6" t="s">
        <v>102</v>
      </c>
      <c r="K13" s="7"/>
      <c r="L13" s="6" t="s">
        <v>102</v>
      </c>
      <c r="M13" s="6" t="s">
        <v>103</v>
      </c>
      <c r="N13" s="8" t="s">
        <v>26</v>
      </c>
      <c r="O13" s="7" t="s">
        <v>36</v>
      </c>
      <c r="P13" s="6" t="s">
        <v>28</v>
      </c>
    </row>
    <row r="14" spans="1:16" x14ac:dyDescent="0.25">
      <c r="A14" s="5">
        <v>45965.455497685187</v>
      </c>
      <c r="B14" s="6" t="s">
        <v>104</v>
      </c>
      <c r="C14" s="6" t="s">
        <v>105</v>
      </c>
      <c r="D14" s="6" t="s">
        <v>98</v>
      </c>
      <c r="E14" s="6" t="s">
        <v>106</v>
      </c>
      <c r="F14" s="6" t="s">
        <v>107</v>
      </c>
      <c r="G14" s="6" t="s">
        <v>108</v>
      </c>
      <c r="H14" s="6"/>
      <c r="I14" s="6"/>
      <c r="J14" s="6" t="s">
        <v>109</v>
      </c>
      <c r="K14" s="7"/>
      <c r="L14" s="6" t="s">
        <v>109</v>
      </c>
      <c r="M14" s="6" t="s">
        <v>110</v>
      </c>
      <c r="N14" s="8" t="s">
        <v>26</v>
      </c>
      <c r="O14" s="7" t="s">
        <v>36</v>
      </c>
      <c r="P14" s="6" t="s">
        <v>28</v>
      </c>
    </row>
    <row r="15" spans="1:16" x14ac:dyDescent="0.25">
      <c r="A15" s="5">
        <v>45965.46770833333</v>
      </c>
      <c r="B15" s="6" t="s">
        <v>111</v>
      </c>
      <c r="C15" s="6" t="s">
        <v>112</v>
      </c>
      <c r="D15" s="6" t="s">
        <v>113</v>
      </c>
      <c r="E15" s="9" t="s">
        <v>114</v>
      </c>
      <c r="F15" s="6" t="s">
        <v>115</v>
      </c>
      <c r="G15" s="6" t="s">
        <v>116</v>
      </c>
      <c r="H15" s="6"/>
      <c r="I15" s="6"/>
      <c r="J15" s="6" t="s">
        <v>117</v>
      </c>
      <c r="K15" s="7"/>
      <c r="L15" s="6" t="s">
        <v>117</v>
      </c>
      <c r="M15" s="6" t="s">
        <v>118</v>
      </c>
      <c r="N15" s="8" t="s">
        <v>26</v>
      </c>
      <c r="O15" s="7" t="s">
        <v>36</v>
      </c>
      <c r="P15" s="6" t="s">
        <v>28</v>
      </c>
    </row>
    <row r="16" spans="1:16" x14ac:dyDescent="0.25">
      <c r="A16" s="5">
        <v>45965.470532407409</v>
      </c>
      <c r="B16" s="6" t="s">
        <v>119</v>
      </c>
      <c r="C16" s="6" t="s">
        <v>120</v>
      </c>
      <c r="D16" s="6" t="s">
        <v>121</v>
      </c>
      <c r="E16" s="9" t="s">
        <v>122</v>
      </c>
      <c r="F16" s="6" t="s">
        <v>123</v>
      </c>
      <c r="G16" s="6" t="s">
        <v>124</v>
      </c>
      <c r="H16" s="6"/>
      <c r="I16" s="6"/>
      <c r="J16" s="6" t="s">
        <v>125</v>
      </c>
      <c r="K16" s="7"/>
      <c r="L16" s="6" t="s">
        <v>125</v>
      </c>
      <c r="M16" s="6" t="s">
        <v>126</v>
      </c>
      <c r="N16" s="8" t="s">
        <v>26</v>
      </c>
      <c r="O16" s="7" t="s">
        <v>36</v>
      </c>
      <c r="P16" s="6" t="s">
        <v>28</v>
      </c>
    </row>
    <row r="17" spans="1:16" x14ac:dyDescent="0.25">
      <c r="A17" s="5">
        <v>45965.477685185186</v>
      </c>
      <c r="B17" s="6" t="s">
        <v>127</v>
      </c>
      <c r="C17" s="6" t="s">
        <v>120</v>
      </c>
      <c r="D17" s="6" t="s">
        <v>121</v>
      </c>
      <c r="E17" s="9" t="s">
        <v>128</v>
      </c>
      <c r="F17" s="6" t="s">
        <v>129</v>
      </c>
      <c r="G17" s="6" t="s">
        <v>124</v>
      </c>
      <c r="H17" s="6"/>
      <c r="I17" s="6"/>
      <c r="J17" s="6" t="s">
        <v>130</v>
      </c>
      <c r="K17" s="7"/>
      <c r="L17" s="6" t="s">
        <v>130</v>
      </c>
      <c r="M17" s="6" t="s">
        <v>126</v>
      </c>
      <c r="N17" s="8" t="s">
        <v>26</v>
      </c>
      <c r="O17" s="7" t="s">
        <v>36</v>
      </c>
      <c r="P17" s="6" t="s">
        <v>28</v>
      </c>
    </row>
    <row r="18" spans="1:16" x14ac:dyDescent="0.25">
      <c r="A18" s="5">
        <v>45965.480856481481</v>
      </c>
      <c r="B18" s="6" t="s">
        <v>131</v>
      </c>
      <c r="C18" s="6" t="s">
        <v>132</v>
      </c>
      <c r="D18" s="6" t="s">
        <v>133</v>
      </c>
      <c r="E18" s="9" t="s">
        <v>134</v>
      </c>
      <c r="F18" s="6" t="s">
        <v>135</v>
      </c>
      <c r="G18" s="6" t="s">
        <v>136</v>
      </c>
      <c r="H18" s="6"/>
      <c r="I18" s="6"/>
      <c r="J18" s="6"/>
      <c r="K18" s="7"/>
      <c r="L18" s="6" t="s">
        <v>137</v>
      </c>
      <c r="M18" s="6" t="s">
        <v>138</v>
      </c>
      <c r="N18" s="8" t="s">
        <v>26</v>
      </c>
      <c r="O18" s="7" t="s">
        <v>36</v>
      </c>
      <c r="P18" s="6" t="s">
        <v>28</v>
      </c>
    </row>
    <row r="19" spans="1:16" x14ac:dyDescent="0.25">
      <c r="A19" s="5">
        <v>45965.481932870367</v>
      </c>
      <c r="B19" s="6" t="s">
        <v>139</v>
      </c>
      <c r="C19" s="6" t="s">
        <v>132</v>
      </c>
      <c r="D19" s="6" t="s">
        <v>133</v>
      </c>
      <c r="E19" s="6" t="s">
        <v>140</v>
      </c>
      <c r="F19" s="6" t="s">
        <v>141</v>
      </c>
      <c r="G19" s="6" t="s">
        <v>136</v>
      </c>
      <c r="H19" s="6"/>
      <c r="I19" s="6"/>
      <c r="J19" s="6"/>
      <c r="K19" s="7"/>
      <c r="L19" s="6" t="s">
        <v>142</v>
      </c>
      <c r="M19" s="6" t="s">
        <v>138</v>
      </c>
      <c r="N19" s="8" t="s">
        <v>26</v>
      </c>
      <c r="O19" s="7" t="s">
        <v>36</v>
      </c>
      <c r="P19" s="6" t="s">
        <v>28</v>
      </c>
    </row>
    <row r="20" spans="1:16" x14ac:dyDescent="0.25">
      <c r="A20" s="5">
        <v>45965.481979166667</v>
      </c>
      <c r="B20" s="6" t="s">
        <v>143</v>
      </c>
      <c r="C20" s="6" t="s">
        <v>39</v>
      </c>
      <c r="D20" s="6"/>
      <c r="E20" s="9" t="s">
        <v>144</v>
      </c>
      <c r="F20" s="6" t="s">
        <v>145</v>
      </c>
      <c r="G20" s="6" t="s">
        <v>146</v>
      </c>
      <c r="H20" s="6"/>
      <c r="I20" s="6"/>
      <c r="J20" s="6"/>
      <c r="K20" s="7"/>
      <c r="L20" s="6" t="s">
        <v>147</v>
      </c>
      <c r="M20" s="6" t="s">
        <v>148</v>
      </c>
      <c r="N20" s="8" t="s">
        <v>26</v>
      </c>
      <c r="O20" s="7" t="s">
        <v>36</v>
      </c>
      <c r="P20" s="6" t="s">
        <v>28</v>
      </c>
    </row>
    <row r="21" spans="1:16" x14ac:dyDescent="0.25">
      <c r="A21" s="5">
        <v>45965.485555555555</v>
      </c>
      <c r="B21" s="6" t="s">
        <v>149</v>
      </c>
      <c r="C21" s="6" t="s">
        <v>150</v>
      </c>
      <c r="D21" s="6" t="s">
        <v>151</v>
      </c>
      <c r="E21" s="9" t="s">
        <v>152</v>
      </c>
      <c r="F21" s="6" t="s">
        <v>153</v>
      </c>
      <c r="G21" s="6" t="s">
        <v>154</v>
      </c>
      <c r="H21" s="6"/>
      <c r="I21" s="6"/>
      <c r="J21" s="6" t="s">
        <v>155</v>
      </c>
      <c r="K21" s="7"/>
      <c r="L21" s="6" t="s">
        <v>155</v>
      </c>
      <c r="M21" s="6" t="s">
        <v>156</v>
      </c>
      <c r="N21" s="8" t="s">
        <v>26</v>
      </c>
      <c r="O21" s="7" t="s">
        <v>36</v>
      </c>
      <c r="P21" s="6" t="s">
        <v>28</v>
      </c>
    </row>
    <row r="22" spans="1:16" x14ac:dyDescent="0.25">
      <c r="A22" s="5">
        <v>45965.491342592592</v>
      </c>
      <c r="B22" s="6" t="s">
        <v>157</v>
      </c>
      <c r="C22" s="6" t="s">
        <v>30</v>
      </c>
      <c r="D22" s="6"/>
      <c r="E22" s="9" t="s">
        <v>158</v>
      </c>
      <c r="F22" s="6" t="s">
        <v>159</v>
      </c>
      <c r="G22" s="6" t="s">
        <v>160</v>
      </c>
      <c r="H22" s="6"/>
      <c r="I22" s="6"/>
      <c r="J22" s="6" t="s">
        <v>161</v>
      </c>
      <c r="K22" s="7"/>
      <c r="L22" s="6" t="s">
        <v>161</v>
      </c>
      <c r="M22" s="6" t="s">
        <v>162</v>
      </c>
      <c r="N22" s="8" t="s">
        <v>26</v>
      </c>
      <c r="O22" s="7" t="s">
        <v>36</v>
      </c>
      <c r="P22" s="6" t="s">
        <v>28</v>
      </c>
    </row>
    <row r="23" spans="1:16" x14ac:dyDescent="0.25">
      <c r="A23" s="5">
        <v>45965.501770833333</v>
      </c>
      <c r="B23" s="6" t="s">
        <v>163</v>
      </c>
      <c r="C23" s="6" t="s">
        <v>164</v>
      </c>
      <c r="D23" s="6" t="s">
        <v>165</v>
      </c>
      <c r="E23" s="9" t="s">
        <v>166</v>
      </c>
      <c r="F23" s="6" t="s">
        <v>167</v>
      </c>
      <c r="G23" s="6" t="s">
        <v>168</v>
      </c>
      <c r="H23" s="6"/>
      <c r="I23" s="6"/>
      <c r="J23" s="6" t="s">
        <v>169</v>
      </c>
      <c r="K23" s="7"/>
      <c r="L23" s="6" t="s">
        <v>169</v>
      </c>
      <c r="M23" s="6" t="s">
        <v>170</v>
      </c>
      <c r="N23" s="8" t="s">
        <v>26</v>
      </c>
      <c r="O23" s="7" t="s">
        <v>36</v>
      </c>
      <c r="P23" s="6" t="s">
        <v>28</v>
      </c>
    </row>
    <row r="24" spans="1:16" x14ac:dyDescent="0.25">
      <c r="A24" s="5">
        <v>45965.502569444441</v>
      </c>
      <c r="B24" s="6" t="s">
        <v>171</v>
      </c>
      <c r="C24" s="6" t="s">
        <v>112</v>
      </c>
      <c r="D24" s="6" t="s">
        <v>172</v>
      </c>
      <c r="E24" s="9" t="s">
        <v>173</v>
      </c>
      <c r="F24" s="6" t="s">
        <v>174</v>
      </c>
      <c r="G24" s="6" t="s">
        <v>175</v>
      </c>
      <c r="H24" s="6"/>
      <c r="I24" s="6"/>
      <c r="J24" s="6" t="s">
        <v>176</v>
      </c>
      <c r="K24" s="7"/>
      <c r="L24" s="6" t="s">
        <v>177</v>
      </c>
      <c r="M24" s="6" t="s">
        <v>178</v>
      </c>
      <c r="N24" s="8" t="s">
        <v>26</v>
      </c>
      <c r="O24" s="7" t="s">
        <v>36</v>
      </c>
      <c r="P24" s="6" t="s">
        <v>28</v>
      </c>
    </row>
    <row r="25" spans="1:16" x14ac:dyDescent="0.25">
      <c r="A25" s="5">
        <v>45965.506481481483</v>
      </c>
      <c r="B25" s="6" t="s">
        <v>179</v>
      </c>
      <c r="C25" s="6" t="s">
        <v>52</v>
      </c>
      <c r="D25" s="6" t="s">
        <v>53</v>
      </c>
      <c r="E25" s="9" t="s">
        <v>180</v>
      </c>
      <c r="F25" s="6" t="s">
        <v>181</v>
      </c>
      <c r="G25" s="6" t="s">
        <v>182</v>
      </c>
      <c r="H25" s="6"/>
      <c r="I25" s="6" t="s">
        <v>183</v>
      </c>
      <c r="J25" s="6" t="s">
        <v>184</v>
      </c>
      <c r="K25" s="7"/>
      <c r="L25" s="6" t="s">
        <v>184</v>
      </c>
      <c r="M25" s="6" t="s">
        <v>185</v>
      </c>
      <c r="N25" s="8" t="s">
        <v>26</v>
      </c>
      <c r="O25" s="7" t="s">
        <v>36</v>
      </c>
      <c r="P25" s="6" t="s">
        <v>28</v>
      </c>
    </row>
    <row r="26" spans="1:16" x14ac:dyDescent="0.25">
      <c r="A26" s="5">
        <v>45965.512488425928</v>
      </c>
      <c r="B26" s="6" t="s">
        <v>186</v>
      </c>
      <c r="C26" s="6" t="s">
        <v>39</v>
      </c>
      <c r="D26" s="6"/>
      <c r="E26" s="9" t="s">
        <v>187</v>
      </c>
      <c r="F26" s="6" t="s">
        <v>188</v>
      </c>
      <c r="G26" s="6" t="s">
        <v>189</v>
      </c>
      <c r="H26" s="6"/>
      <c r="I26" s="6"/>
      <c r="J26" s="6" t="s">
        <v>190</v>
      </c>
      <c r="K26" s="7"/>
      <c r="L26" s="6" t="s">
        <v>190</v>
      </c>
      <c r="M26" s="6" t="s">
        <v>191</v>
      </c>
      <c r="N26" s="8" t="s">
        <v>26</v>
      </c>
      <c r="O26" s="7" t="s">
        <v>36</v>
      </c>
      <c r="P26" s="6" t="s">
        <v>28</v>
      </c>
    </row>
    <row r="27" spans="1:16" x14ac:dyDescent="0.25">
      <c r="A27" s="5">
        <v>45965.531481481485</v>
      </c>
      <c r="B27" s="6" t="s">
        <v>192</v>
      </c>
      <c r="C27" s="6" t="s">
        <v>193</v>
      </c>
      <c r="D27" s="6" t="s">
        <v>194</v>
      </c>
      <c r="E27" s="9" t="s">
        <v>195</v>
      </c>
      <c r="F27" s="6" t="s">
        <v>196</v>
      </c>
      <c r="G27" s="6" t="s">
        <v>168</v>
      </c>
      <c r="H27" s="6"/>
      <c r="I27" s="6"/>
      <c r="J27" s="6" t="s">
        <v>197</v>
      </c>
      <c r="K27" s="7"/>
      <c r="L27" s="6" t="s">
        <v>198</v>
      </c>
      <c r="M27" s="6" t="s">
        <v>170</v>
      </c>
      <c r="N27" s="8" t="s">
        <v>26</v>
      </c>
      <c r="O27" s="7" t="s">
        <v>36</v>
      </c>
      <c r="P27" s="6" t="s">
        <v>28</v>
      </c>
    </row>
    <row r="28" spans="1:16" x14ac:dyDescent="0.25">
      <c r="A28" s="5">
        <v>45965.53601851852</v>
      </c>
      <c r="B28" s="6" t="s">
        <v>199</v>
      </c>
      <c r="C28" s="6" t="s">
        <v>200</v>
      </c>
      <c r="D28" s="6" t="s">
        <v>165</v>
      </c>
      <c r="E28" s="9" t="s">
        <v>201</v>
      </c>
      <c r="F28" s="6" t="s">
        <v>202</v>
      </c>
      <c r="G28" s="6" t="s">
        <v>203</v>
      </c>
      <c r="H28" s="6"/>
      <c r="I28" s="6"/>
      <c r="J28" s="6" t="s">
        <v>204</v>
      </c>
      <c r="K28" s="7"/>
      <c r="L28" s="6" t="s">
        <v>204</v>
      </c>
      <c r="M28" s="6" t="s">
        <v>205</v>
      </c>
      <c r="N28" s="8" t="s">
        <v>26</v>
      </c>
      <c r="O28" s="7" t="s">
        <v>36</v>
      </c>
      <c r="P28" s="6" t="s">
        <v>28</v>
      </c>
    </row>
    <row r="29" spans="1:16" x14ac:dyDescent="0.25">
      <c r="A29" s="5">
        <v>45965.539143518516</v>
      </c>
      <c r="B29" s="6" t="s">
        <v>206</v>
      </c>
      <c r="C29" s="6" t="s">
        <v>70</v>
      </c>
      <c r="D29" s="6"/>
      <c r="E29" s="9" t="s">
        <v>207</v>
      </c>
      <c r="F29" s="6" t="s">
        <v>208</v>
      </c>
      <c r="G29" s="6" t="s">
        <v>209</v>
      </c>
      <c r="H29" s="6"/>
      <c r="I29" s="6" t="s">
        <v>210</v>
      </c>
      <c r="J29" s="6" t="s">
        <v>211</v>
      </c>
      <c r="K29" s="7"/>
      <c r="L29" s="6" t="s">
        <v>211</v>
      </c>
      <c r="M29" s="6" t="s">
        <v>212</v>
      </c>
      <c r="N29" s="8" t="s">
        <v>26</v>
      </c>
      <c r="O29" s="7" t="s">
        <v>36</v>
      </c>
      <c r="P29" s="6" t="s">
        <v>28</v>
      </c>
    </row>
    <row r="30" spans="1:16" x14ac:dyDescent="0.25">
      <c r="A30" s="5">
        <v>45965.540370370371</v>
      </c>
      <c r="B30" s="6" t="s">
        <v>213</v>
      </c>
      <c r="C30" s="6" t="s">
        <v>132</v>
      </c>
      <c r="D30" s="6" t="s">
        <v>214</v>
      </c>
      <c r="E30" s="9" t="s">
        <v>215</v>
      </c>
      <c r="F30" s="6" t="s">
        <v>216</v>
      </c>
      <c r="G30" s="6" t="s">
        <v>209</v>
      </c>
      <c r="H30" s="6"/>
      <c r="I30" s="6" t="s">
        <v>210</v>
      </c>
      <c r="J30" s="6" t="s">
        <v>217</v>
      </c>
      <c r="K30" s="7"/>
      <c r="L30" s="6" t="s">
        <v>217</v>
      </c>
      <c r="M30" s="6" t="s">
        <v>212</v>
      </c>
      <c r="N30" s="8" t="s">
        <v>26</v>
      </c>
      <c r="O30" s="7" t="s">
        <v>36</v>
      </c>
      <c r="P30" s="6" t="s">
        <v>28</v>
      </c>
    </row>
    <row r="31" spans="1:16" x14ac:dyDescent="0.25">
      <c r="A31" s="5">
        <v>45965.540543981479</v>
      </c>
      <c r="B31" s="6" t="s">
        <v>218</v>
      </c>
      <c r="C31" s="6" t="s">
        <v>219</v>
      </c>
      <c r="D31" s="6" t="s">
        <v>98</v>
      </c>
      <c r="E31" s="9" t="s">
        <v>220</v>
      </c>
      <c r="F31" s="6" t="s">
        <v>221</v>
      </c>
      <c r="G31" s="6" t="s">
        <v>222</v>
      </c>
      <c r="H31" s="6"/>
      <c r="I31" s="6" t="s">
        <v>223</v>
      </c>
      <c r="J31" s="6" t="s">
        <v>224</v>
      </c>
      <c r="K31" s="7"/>
      <c r="L31" s="6" t="s">
        <v>224</v>
      </c>
      <c r="M31" s="6" t="s">
        <v>225</v>
      </c>
      <c r="N31" s="8" t="s">
        <v>26</v>
      </c>
      <c r="O31" s="7" t="s">
        <v>36</v>
      </c>
      <c r="P31" s="6" t="s">
        <v>28</v>
      </c>
    </row>
    <row r="32" spans="1:16" x14ac:dyDescent="0.25">
      <c r="A32" s="5">
        <v>45965.540856481479</v>
      </c>
      <c r="B32" s="6" t="s">
        <v>226</v>
      </c>
      <c r="C32" s="6" t="s">
        <v>83</v>
      </c>
      <c r="D32" s="6" t="s">
        <v>84</v>
      </c>
      <c r="E32" s="9" t="s">
        <v>227</v>
      </c>
      <c r="F32" s="6" t="s">
        <v>228</v>
      </c>
      <c r="G32" s="6" t="s">
        <v>229</v>
      </c>
      <c r="H32" s="6"/>
      <c r="I32" s="6"/>
      <c r="J32" s="6"/>
      <c r="K32" s="7"/>
      <c r="L32" s="6" t="s">
        <v>230</v>
      </c>
      <c r="M32" s="6" t="s">
        <v>231</v>
      </c>
      <c r="N32" s="8" t="s">
        <v>26</v>
      </c>
      <c r="O32" s="7" t="s">
        <v>36</v>
      </c>
      <c r="P32" s="6" t="s">
        <v>28</v>
      </c>
    </row>
    <row r="33" spans="1:16" x14ac:dyDescent="0.25">
      <c r="A33" s="5">
        <v>45965.54896990741</v>
      </c>
      <c r="B33" s="6" t="s">
        <v>232</v>
      </c>
      <c r="C33" s="6" t="s">
        <v>233</v>
      </c>
      <c r="D33" s="6" t="s">
        <v>98</v>
      </c>
      <c r="E33" s="9" t="s">
        <v>234</v>
      </c>
      <c r="F33" s="6" t="s">
        <v>235</v>
      </c>
      <c r="G33" s="6" t="s">
        <v>236</v>
      </c>
      <c r="H33" s="6"/>
      <c r="I33" s="6"/>
      <c r="J33" s="6" t="s">
        <v>237</v>
      </c>
      <c r="K33" s="7"/>
      <c r="L33" s="6" t="s">
        <v>237</v>
      </c>
      <c r="M33" s="6" t="s">
        <v>238</v>
      </c>
      <c r="N33" s="8" t="s">
        <v>26</v>
      </c>
      <c r="O33" s="7" t="s">
        <v>36</v>
      </c>
      <c r="P33" s="6" t="s">
        <v>28</v>
      </c>
    </row>
    <row r="34" spans="1:16" x14ac:dyDescent="0.25">
      <c r="A34" s="5">
        <v>45965.549571759257</v>
      </c>
      <c r="B34" s="6" t="s">
        <v>239</v>
      </c>
      <c r="C34" s="6" t="s">
        <v>132</v>
      </c>
      <c r="D34" s="6" t="s">
        <v>98</v>
      </c>
      <c r="E34" s="9" t="s">
        <v>240</v>
      </c>
      <c r="F34" s="6" t="s">
        <v>241</v>
      </c>
      <c r="G34" s="6" t="s">
        <v>242</v>
      </c>
      <c r="H34" s="6"/>
      <c r="I34" s="6"/>
      <c r="J34" s="6" t="s">
        <v>243</v>
      </c>
      <c r="K34" s="7"/>
      <c r="L34" s="6" t="s">
        <v>243</v>
      </c>
      <c r="M34" s="6" t="s">
        <v>244</v>
      </c>
      <c r="N34" s="8" t="s">
        <v>26</v>
      </c>
      <c r="O34" s="7" t="s">
        <v>36</v>
      </c>
      <c r="P34" s="6" t="s">
        <v>28</v>
      </c>
    </row>
    <row r="35" spans="1:16" x14ac:dyDescent="0.25">
      <c r="A35" s="5">
        <v>45965.598576388889</v>
      </c>
      <c r="B35" s="6" t="s">
        <v>245</v>
      </c>
      <c r="C35" s="6" t="s">
        <v>246</v>
      </c>
      <c r="D35" s="6" t="s">
        <v>247</v>
      </c>
      <c r="E35" s="9" t="s">
        <v>248</v>
      </c>
      <c r="F35" s="6" t="s">
        <v>249</v>
      </c>
      <c r="G35" s="6" t="s">
        <v>250</v>
      </c>
      <c r="H35" s="6"/>
      <c r="I35" s="6"/>
      <c r="J35" s="6" t="s">
        <v>251</v>
      </c>
      <c r="K35" s="7"/>
      <c r="L35" s="6" t="s">
        <v>251</v>
      </c>
      <c r="M35" s="6" t="s">
        <v>252</v>
      </c>
      <c r="N35" s="8" t="s">
        <v>26</v>
      </c>
      <c r="O35" s="7" t="s">
        <v>36</v>
      </c>
      <c r="P35" s="6" t="s">
        <v>28</v>
      </c>
    </row>
    <row r="36" spans="1:16" x14ac:dyDescent="0.25">
      <c r="A36" s="5">
        <v>45965.607476851852</v>
      </c>
      <c r="B36" s="6" t="s">
        <v>253</v>
      </c>
      <c r="C36" s="6" t="s">
        <v>254</v>
      </c>
      <c r="D36" s="6" t="s">
        <v>255</v>
      </c>
      <c r="E36" s="9" t="s">
        <v>256</v>
      </c>
      <c r="F36" s="6" t="s">
        <v>257</v>
      </c>
      <c r="G36" s="6" t="s">
        <v>258</v>
      </c>
      <c r="H36" s="6" t="s">
        <v>259</v>
      </c>
      <c r="I36" s="6" t="s">
        <v>260</v>
      </c>
      <c r="J36" s="6" t="s">
        <v>261</v>
      </c>
      <c r="K36" s="7"/>
      <c r="L36" s="6" t="s">
        <v>261</v>
      </c>
      <c r="M36" s="6" t="s">
        <v>262</v>
      </c>
      <c r="N36" s="8" t="s">
        <v>26</v>
      </c>
      <c r="O36" s="7" t="s">
        <v>36</v>
      </c>
      <c r="P36" s="6" t="s">
        <v>28</v>
      </c>
    </row>
    <row r="37" spans="1:16" x14ac:dyDescent="0.25">
      <c r="A37" s="5">
        <v>45965.611435185187</v>
      </c>
      <c r="B37" s="6" t="s">
        <v>263</v>
      </c>
      <c r="C37" s="6" t="s">
        <v>264</v>
      </c>
      <c r="D37" s="6" t="s">
        <v>265</v>
      </c>
      <c r="E37" s="9" t="s">
        <v>266</v>
      </c>
      <c r="F37" s="6" t="s">
        <v>267</v>
      </c>
      <c r="G37" s="6" t="s">
        <v>268</v>
      </c>
      <c r="H37" s="6"/>
      <c r="I37" s="6"/>
      <c r="J37" s="6" t="s">
        <v>269</v>
      </c>
      <c r="K37" s="7"/>
      <c r="L37" s="6" t="s">
        <v>269</v>
      </c>
      <c r="M37" s="6" t="s">
        <v>270</v>
      </c>
      <c r="N37" s="8" t="s">
        <v>26</v>
      </c>
      <c r="O37" s="7" t="s">
        <v>36</v>
      </c>
      <c r="P37" s="6" t="s">
        <v>28</v>
      </c>
    </row>
    <row r="38" spans="1:16" x14ac:dyDescent="0.25">
      <c r="A38" s="5">
        <v>45965.612314814818</v>
      </c>
      <c r="B38" s="6" t="s">
        <v>271</v>
      </c>
      <c r="C38" s="6" t="s">
        <v>272</v>
      </c>
      <c r="D38" s="6" t="s">
        <v>255</v>
      </c>
      <c r="E38" s="9" t="s">
        <v>273</v>
      </c>
      <c r="F38" s="6" t="s">
        <v>274</v>
      </c>
      <c r="G38" s="6" t="s">
        <v>258</v>
      </c>
      <c r="H38" s="6" t="s">
        <v>259</v>
      </c>
      <c r="I38" s="6" t="s">
        <v>275</v>
      </c>
      <c r="J38" s="6" t="s">
        <v>276</v>
      </c>
      <c r="K38" s="7"/>
      <c r="L38" s="6" t="s">
        <v>277</v>
      </c>
      <c r="M38" s="6" t="s">
        <v>262</v>
      </c>
      <c r="N38" s="8" t="s">
        <v>26</v>
      </c>
      <c r="O38" s="7" t="s">
        <v>36</v>
      </c>
      <c r="P38" s="6" t="s">
        <v>28</v>
      </c>
    </row>
    <row r="39" spans="1:16" x14ac:dyDescent="0.25">
      <c r="A39" s="5">
        <v>45965.627326388887</v>
      </c>
      <c r="B39" s="6" t="s">
        <v>278</v>
      </c>
      <c r="C39" s="6" t="s">
        <v>83</v>
      </c>
      <c r="D39" s="6" t="s">
        <v>84</v>
      </c>
      <c r="E39" s="9" t="s">
        <v>279</v>
      </c>
      <c r="F39" s="6" t="s">
        <v>280</v>
      </c>
      <c r="G39" s="6" t="s">
        <v>281</v>
      </c>
      <c r="H39" s="6"/>
      <c r="I39" s="6"/>
      <c r="J39" s="6" t="s">
        <v>282</v>
      </c>
      <c r="K39" s="7"/>
      <c r="L39" s="6" t="s">
        <v>282</v>
      </c>
      <c r="M39" s="6" t="s">
        <v>283</v>
      </c>
      <c r="N39" s="8" t="s">
        <v>26</v>
      </c>
      <c r="O39" s="7" t="s">
        <v>36</v>
      </c>
      <c r="P39" s="6" t="s">
        <v>28</v>
      </c>
    </row>
    <row r="40" spans="1:16" x14ac:dyDescent="0.25">
      <c r="A40" s="5">
        <v>45965.63003472222</v>
      </c>
      <c r="B40" s="6" t="s">
        <v>284</v>
      </c>
      <c r="C40" s="6" t="s">
        <v>30</v>
      </c>
      <c r="D40" s="6"/>
      <c r="E40" s="9" t="s">
        <v>285</v>
      </c>
      <c r="F40" s="6" t="s">
        <v>286</v>
      </c>
      <c r="G40" s="6" t="s">
        <v>287</v>
      </c>
      <c r="H40" s="6"/>
      <c r="I40" s="6"/>
      <c r="J40" s="6" t="s">
        <v>288</v>
      </c>
      <c r="K40" s="7"/>
      <c r="L40" s="6" t="s">
        <v>288</v>
      </c>
      <c r="M40" s="6" t="s">
        <v>289</v>
      </c>
      <c r="N40" s="8" t="s">
        <v>26</v>
      </c>
      <c r="O40" s="7" t="s">
        <v>36</v>
      </c>
      <c r="P40" s="6" t="s">
        <v>28</v>
      </c>
    </row>
    <row r="41" spans="1:16" x14ac:dyDescent="0.25">
      <c r="A41" s="5">
        <v>45965.630243055559</v>
      </c>
      <c r="B41" s="6" t="s">
        <v>290</v>
      </c>
      <c r="C41" s="6" t="s">
        <v>219</v>
      </c>
      <c r="D41" s="6" t="s">
        <v>98</v>
      </c>
      <c r="E41" s="9" t="s">
        <v>291</v>
      </c>
      <c r="F41" s="6" t="s">
        <v>292</v>
      </c>
      <c r="G41" s="6" t="s">
        <v>293</v>
      </c>
      <c r="H41" s="6" t="s">
        <v>294</v>
      </c>
      <c r="I41" s="6" t="s">
        <v>295</v>
      </c>
      <c r="J41" s="6" t="s">
        <v>296</v>
      </c>
      <c r="K41" s="7"/>
      <c r="L41" s="6" t="s">
        <v>296</v>
      </c>
      <c r="M41" s="6" t="s">
        <v>297</v>
      </c>
      <c r="N41" s="8" t="s">
        <v>26</v>
      </c>
      <c r="O41" s="7" t="s">
        <v>36</v>
      </c>
      <c r="P41" s="6" t="s">
        <v>28</v>
      </c>
    </row>
    <row r="42" spans="1:16" x14ac:dyDescent="0.25">
      <c r="A42" s="5">
        <v>45965.639907407407</v>
      </c>
      <c r="B42" s="6" t="s">
        <v>298</v>
      </c>
      <c r="C42" s="6" t="s">
        <v>233</v>
      </c>
      <c r="D42" s="6" t="s">
        <v>98</v>
      </c>
      <c r="E42" s="9" t="s">
        <v>299</v>
      </c>
      <c r="F42" s="6" t="s">
        <v>300</v>
      </c>
      <c r="G42" s="6" t="s">
        <v>301</v>
      </c>
      <c r="H42" s="6"/>
      <c r="I42" s="6"/>
      <c r="J42" s="6" t="s">
        <v>302</v>
      </c>
      <c r="K42" s="7"/>
      <c r="L42" s="6" t="s">
        <v>302</v>
      </c>
      <c r="M42" s="6" t="s">
        <v>303</v>
      </c>
      <c r="N42" s="8" t="s">
        <v>26</v>
      </c>
      <c r="O42" s="7" t="s">
        <v>36</v>
      </c>
      <c r="P42" s="6" t="s">
        <v>28</v>
      </c>
    </row>
    <row r="43" spans="1:16" x14ac:dyDescent="0.25">
      <c r="A43" s="5">
        <v>45965.6405787037</v>
      </c>
      <c r="B43" s="6" t="s">
        <v>304</v>
      </c>
      <c r="C43" s="6" t="s">
        <v>132</v>
      </c>
      <c r="D43" s="6" t="s">
        <v>98</v>
      </c>
      <c r="E43" s="9" t="s">
        <v>305</v>
      </c>
      <c r="F43" s="6" t="s">
        <v>300</v>
      </c>
      <c r="G43" s="6" t="s">
        <v>301</v>
      </c>
      <c r="H43" s="6"/>
      <c r="I43" s="6"/>
      <c r="J43" s="6" t="s">
        <v>306</v>
      </c>
      <c r="K43" s="7"/>
      <c r="L43" s="6" t="s">
        <v>306</v>
      </c>
      <c r="M43" s="6" t="s">
        <v>303</v>
      </c>
      <c r="N43" s="8" t="s">
        <v>26</v>
      </c>
      <c r="O43" s="7" t="s">
        <v>36</v>
      </c>
      <c r="P43" s="6" t="s">
        <v>28</v>
      </c>
    </row>
    <row r="44" spans="1:16" x14ac:dyDescent="0.25">
      <c r="A44" s="5">
        <v>45965.653379629628</v>
      </c>
      <c r="B44" s="6" t="s">
        <v>307</v>
      </c>
      <c r="C44" s="6" t="s">
        <v>308</v>
      </c>
      <c r="D44" s="6" t="s">
        <v>309</v>
      </c>
      <c r="E44" s="9" t="s">
        <v>310</v>
      </c>
      <c r="F44" s="6" t="s">
        <v>311</v>
      </c>
      <c r="G44" s="6" t="s">
        <v>312</v>
      </c>
      <c r="H44" s="6"/>
      <c r="I44" s="6"/>
      <c r="J44" s="6" t="s">
        <v>313</v>
      </c>
      <c r="K44" s="7"/>
      <c r="L44" s="6" t="s">
        <v>313</v>
      </c>
      <c r="M44" s="6" t="s">
        <v>314</v>
      </c>
      <c r="N44" s="8" t="s">
        <v>26</v>
      </c>
      <c r="O44" s="7" t="s">
        <v>36</v>
      </c>
      <c r="P44" s="6" t="s">
        <v>28</v>
      </c>
    </row>
    <row r="45" spans="1:16" x14ac:dyDescent="0.25">
      <c r="A45" s="5">
        <v>45965.679108796299</v>
      </c>
      <c r="B45" s="6" t="s">
        <v>315</v>
      </c>
      <c r="C45" s="6" t="s">
        <v>316</v>
      </c>
      <c r="D45" s="6" t="s">
        <v>165</v>
      </c>
      <c r="E45" s="9" t="s">
        <v>317</v>
      </c>
      <c r="F45" s="6" t="s">
        <v>318</v>
      </c>
      <c r="G45" s="6" t="s">
        <v>319</v>
      </c>
      <c r="H45" s="6"/>
      <c r="I45" s="6"/>
      <c r="J45" s="6" t="s">
        <v>320</v>
      </c>
      <c r="K45" s="7"/>
      <c r="L45" s="6" t="s">
        <v>320</v>
      </c>
      <c r="M45" s="6" t="s">
        <v>321</v>
      </c>
      <c r="N45" s="8" t="s">
        <v>26</v>
      </c>
      <c r="O45" s="7" t="s">
        <v>36</v>
      </c>
      <c r="P45" s="6" t="s">
        <v>28</v>
      </c>
    </row>
    <row r="46" spans="1:16" x14ac:dyDescent="0.25">
      <c r="A46" s="5">
        <v>45965.679780092592</v>
      </c>
      <c r="B46" s="6" t="s">
        <v>322</v>
      </c>
      <c r="C46" s="6" t="s">
        <v>70</v>
      </c>
      <c r="D46" s="6"/>
      <c r="E46" s="9" t="s">
        <v>323</v>
      </c>
      <c r="F46" s="6" t="s">
        <v>324</v>
      </c>
      <c r="G46" s="6" t="s">
        <v>325</v>
      </c>
      <c r="H46" s="6"/>
      <c r="I46" s="6" t="s">
        <v>326</v>
      </c>
      <c r="J46" s="6" t="s">
        <v>327</v>
      </c>
      <c r="K46" s="7"/>
      <c r="L46" s="6" t="s">
        <v>328</v>
      </c>
      <c r="M46" s="6" t="s">
        <v>329</v>
      </c>
      <c r="N46" s="8" t="s">
        <v>26</v>
      </c>
      <c r="O46" s="7" t="s">
        <v>36</v>
      </c>
      <c r="P46" s="6" t="s">
        <v>28</v>
      </c>
    </row>
    <row r="47" spans="1:16" x14ac:dyDescent="0.25">
      <c r="A47" s="5">
        <v>45965.686435185184</v>
      </c>
      <c r="B47" s="6" t="s">
        <v>330</v>
      </c>
      <c r="C47" s="6" t="s">
        <v>331</v>
      </c>
      <c r="D47" s="6" t="s">
        <v>113</v>
      </c>
      <c r="E47" s="6" t="s">
        <v>332</v>
      </c>
      <c r="F47" s="6" t="s">
        <v>333</v>
      </c>
      <c r="G47" s="6" t="s">
        <v>334</v>
      </c>
      <c r="H47" s="6"/>
      <c r="I47" s="6"/>
      <c r="J47" s="6" t="s">
        <v>335</v>
      </c>
      <c r="K47" s="7"/>
      <c r="L47" s="6" t="s">
        <v>335</v>
      </c>
      <c r="M47" s="6" t="s">
        <v>336</v>
      </c>
      <c r="N47" s="8" t="s">
        <v>26</v>
      </c>
      <c r="O47" s="7" t="s">
        <v>36</v>
      </c>
      <c r="P47" s="6" t="s">
        <v>28</v>
      </c>
    </row>
    <row r="48" spans="1:16" x14ac:dyDescent="0.25">
      <c r="A48" s="5">
        <v>45965.687777777777</v>
      </c>
      <c r="B48" s="6" t="s">
        <v>337</v>
      </c>
      <c r="C48" s="6" t="s">
        <v>132</v>
      </c>
      <c r="D48" s="6" t="s">
        <v>214</v>
      </c>
      <c r="E48" s="6" t="s">
        <v>338</v>
      </c>
      <c r="F48" s="6" t="s">
        <v>339</v>
      </c>
      <c r="G48" s="6" t="s">
        <v>340</v>
      </c>
      <c r="H48" s="6"/>
      <c r="I48" s="6"/>
      <c r="J48" s="6" t="s">
        <v>341</v>
      </c>
      <c r="K48" s="7"/>
      <c r="L48" s="6" t="s">
        <v>341</v>
      </c>
      <c r="M48" s="6" t="s">
        <v>342</v>
      </c>
      <c r="N48" s="8" t="s">
        <v>26</v>
      </c>
      <c r="O48" s="7" t="s">
        <v>36</v>
      </c>
      <c r="P48" s="6" t="s">
        <v>28</v>
      </c>
    </row>
    <row r="49" spans="1:16" x14ac:dyDescent="0.25">
      <c r="A49" s="5">
        <v>45965.691620370373</v>
      </c>
      <c r="B49" s="6" t="s">
        <v>343</v>
      </c>
      <c r="C49" s="6" t="s">
        <v>112</v>
      </c>
      <c r="D49" s="6" t="s">
        <v>113</v>
      </c>
      <c r="E49" s="6" t="s">
        <v>344</v>
      </c>
      <c r="F49" s="6" t="s">
        <v>345</v>
      </c>
      <c r="G49" s="6" t="s">
        <v>346</v>
      </c>
      <c r="H49" s="6"/>
      <c r="I49" s="6"/>
      <c r="J49" s="6" t="s">
        <v>347</v>
      </c>
      <c r="K49" s="7"/>
      <c r="L49" s="6" t="s">
        <v>347</v>
      </c>
      <c r="M49" s="6" t="s">
        <v>348</v>
      </c>
      <c r="N49" s="8" t="s">
        <v>26</v>
      </c>
      <c r="O49" s="7" t="s">
        <v>36</v>
      </c>
      <c r="P49" s="6" t="s">
        <v>28</v>
      </c>
    </row>
    <row r="50" spans="1:16" x14ac:dyDescent="0.25">
      <c r="A50" s="5">
        <v>45965.69321759259</v>
      </c>
      <c r="B50" s="6" t="s">
        <v>349</v>
      </c>
      <c r="C50" s="6" t="s">
        <v>30</v>
      </c>
      <c r="D50" s="6"/>
      <c r="E50" s="6" t="s">
        <v>350</v>
      </c>
      <c r="F50" s="6" t="s">
        <v>351</v>
      </c>
      <c r="G50" s="6" t="s">
        <v>352</v>
      </c>
      <c r="H50" s="6"/>
      <c r="I50" s="6"/>
      <c r="J50" s="6" t="s">
        <v>353</v>
      </c>
      <c r="K50" s="7"/>
      <c r="L50" s="6" t="s">
        <v>353</v>
      </c>
      <c r="M50" s="6" t="s">
        <v>354</v>
      </c>
      <c r="N50" s="8" t="s">
        <v>26</v>
      </c>
      <c r="O50" s="7" t="s">
        <v>36</v>
      </c>
      <c r="P50" s="6" t="s">
        <v>28</v>
      </c>
    </row>
    <row r="51" spans="1:16" x14ac:dyDescent="0.25">
      <c r="A51" s="5">
        <v>45965.719282407408</v>
      </c>
      <c r="B51" s="6" t="s">
        <v>355</v>
      </c>
      <c r="C51" s="6" t="s">
        <v>112</v>
      </c>
      <c r="D51" s="6" t="s">
        <v>172</v>
      </c>
      <c r="E51" s="6" t="s">
        <v>356</v>
      </c>
      <c r="F51" s="6" t="s">
        <v>357</v>
      </c>
      <c r="G51" s="6" t="s">
        <v>358</v>
      </c>
      <c r="H51" s="6"/>
      <c r="I51" s="6"/>
      <c r="J51" s="6"/>
      <c r="K51" s="7"/>
      <c r="L51" s="6" t="s">
        <v>359</v>
      </c>
      <c r="M51" s="6" t="s">
        <v>360</v>
      </c>
      <c r="N51" s="8" t="s">
        <v>26</v>
      </c>
      <c r="O51" s="7" t="s">
        <v>36</v>
      </c>
      <c r="P51" s="6" t="s">
        <v>28</v>
      </c>
    </row>
    <row r="52" spans="1:16" x14ac:dyDescent="0.25">
      <c r="A52" s="5">
        <v>45965.746666666666</v>
      </c>
      <c r="B52" s="6" t="s">
        <v>361</v>
      </c>
      <c r="C52" s="6" t="s">
        <v>233</v>
      </c>
      <c r="D52" s="6" t="s">
        <v>98</v>
      </c>
      <c r="E52" s="6" t="s">
        <v>362</v>
      </c>
      <c r="F52" s="6" t="s">
        <v>363</v>
      </c>
      <c r="G52" s="6" t="s">
        <v>364</v>
      </c>
      <c r="H52" s="6"/>
      <c r="I52" s="6"/>
      <c r="J52" s="6" t="s">
        <v>365</v>
      </c>
      <c r="K52" s="7"/>
      <c r="L52" s="6" t="s">
        <v>365</v>
      </c>
      <c r="M52" s="6" t="s">
        <v>366</v>
      </c>
      <c r="N52" s="8" t="s">
        <v>26</v>
      </c>
      <c r="O52" s="7" t="s">
        <v>36</v>
      </c>
      <c r="P52" s="6" t="s">
        <v>28</v>
      </c>
    </row>
    <row r="53" spans="1:16" x14ac:dyDescent="0.25">
      <c r="A53" s="5">
        <v>45965.752951388888</v>
      </c>
      <c r="B53" s="6" t="s">
        <v>367</v>
      </c>
      <c r="C53" s="6" t="s">
        <v>368</v>
      </c>
      <c r="D53" s="6" t="s">
        <v>247</v>
      </c>
      <c r="E53" s="6" t="s">
        <v>369</v>
      </c>
      <c r="F53" s="6" t="s">
        <v>370</v>
      </c>
      <c r="G53" s="6" t="s">
        <v>371</v>
      </c>
      <c r="H53" s="6"/>
      <c r="I53" s="6"/>
      <c r="J53" s="6" t="s">
        <v>372</v>
      </c>
      <c r="K53" s="7"/>
      <c r="L53" s="6" t="s">
        <v>372</v>
      </c>
      <c r="M53" s="6" t="s">
        <v>373</v>
      </c>
      <c r="N53" s="8" t="s">
        <v>26</v>
      </c>
      <c r="O53" s="7" t="s">
        <v>36</v>
      </c>
      <c r="P53" s="6" t="s">
        <v>28</v>
      </c>
    </row>
    <row r="54" spans="1:16" x14ac:dyDescent="0.25">
      <c r="A54" s="5">
        <v>45965.752951388888</v>
      </c>
      <c r="B54" s="6" t="s">
        <v>374</v>
      </c>
      <c r="C54" s="6" t="s">
        <v>38</v>
      </c>
      <c r="D54" s="6" t="s">
        <v>39</v>
      </c>
      <c r="E54" s="6" t="s">
        <v>375</v>
      </c>
      <c r="F54" s="6" t="s">
        <v>376</v>
      </c>
      <c r="G54" s="6" t="s">
        <v>377</v>
      </c>
      <c r="H54" s="6"/>
      <c r="I54" s="6"/>
      <c r="J54" s="6"/>
      <c r="K54" s="7"/>
      <c r="L54" s="6" t="s">
        <v>378</v>
      </c>
      <c r="M54" s="6" t="s">
        <v>379</v>
      </c>
      <c r="N54" s="8" t="s">
        <v>26</v>
      </c>
      <c r="O54" s="7" t="s">
        <v>36</v>
      </c>
      <c r="P54" s="6" t="s">
        <v>28</v>
      </c>
    </row>
    <row r="55" spans="1:16" x14ac:dyDescent="0.25">
      <c r="A55" s="5">
        <v>45965.759583333333</v>
      </c>
      <c r="B55" s="6" t="s">
        <v>380</v>
      </c>
      <c r="C55" s="6" t="s">
        <v>39</v>
      </c>
      <c r="D55" s="6"/>
      <c r="E55" s="6" t="s">
        <v>381</v>
      </c>
      <c r="F55" s="6" t="s">
        <v>382</v>
      </c>
      <c r="G55" s="6" t="s">
        <v>383</v>
      </c>
      <c r="H55" s="6"/>
      <c r="I55" s="6"/>
      <c r="J55" s="6" t="s">
        <v>384</v>
      </c>
      <c r="K55" s="7"/>
      <c r="L55" s="6" t="s">
        <v>385</v>
      </c>
      <c r="M55" s="6" t="s">
        <v>386</v>
      </c>
      <c r="N55" s="8" t="s">
        <v>26</v>
      </c>
      <c r="O55" s="7" t="s">
        <v>36</v>
      </c>
      <c r="P55" s="6" t="s">
        <v>28</v>
      </c>
    </row>
    <row r="56" spans="1:16" x14ac:dyDescent="0.25">
      <c r="A56" s="5">
        <v>45965.759814814817</v>
      </c>
      <c r="B56" s="6" t="s">
        <v>387</v>
      </c>
      <c r="C56" s="6" t="s">
        <v>38</v>
      </c>
      <c r="D56" s="6" t="s">
        <v>39</v>
      </c>
      <c r="E56" s="6" t="s">
        <v>388</v>
      </c>
      <c r="F56" s="6" t="s">
        <v>389</v>
      </c>
      <c r="G56" s="6" t="s">
        <v>390</v>
      </c>
      <c r="H56" s="6"/>
      <c r="I56" s="6"/>
      <c r="J56" s="6" t="s">
        <v>391</v>
      </c>
      <c r="K56" s="7"/>
      <c r="L56" s="6" t="s">
        <v>391</v>
      </c>
      <c r="M56" s="6" t="s">
        <v>392</v>
      </c>
      <c r="N56" s="8" t="s">
        <v>26</v>
      </c>
      <c r="O56" s="7" t="s">
        <v>36</v>
      </c>
      <c r="P56" s="6" t="s">
        <v>28</v>
      </c>
    </row>
    <row r="57" spans="1:16" x14ac:dyDescent="0.25">
      <c r="A57" s="5">
        <v>45965.76122685185</v>
      </c>
      <c r="B57" s="6" t="s">
        <v>393</v>
      </c>
      <c r="C57" s="6" t="s">
        <v>30</v>
      </c>
      <c r="D57" s="6"/>
      <c r="E57" s="6" t="s">
        <v>394</v>
      </c>
      <c r="F57" s="6" t="s">
        <v>395</v>
      </c>
      <c r="G57" s="6" t="s">
        <v>396</v>
      </c>
      <c r="H57" s="6"/>
      <c r="I57" s="6"/>
      <c r="J57" s="6" t="s">
        <v>397</v>
      </c>
      <c r="K57" s="7"/>
      <c r="L57" s="6" t="s">
        <v>397</v>
      </c>
      <c r="M57" s="6" t="s">
        <v>398</v>
      </c>
      <c r="N57" s="8" t="s">
        <v>26</v>
      </c>
      <c r="O57" s="7" t="s">
        <v>36</v>
      </c>
      <c r="P57" s="6" t="s">
        <v>28</v>
      </c>
    </row>
    <row r="58" spans="1:16" x14ac:dyDescent="0.25">
      <c r="A58" s="5">
        <v>45965.769305555557</v>
      </c>
      <c r="B58" s="6" t="s">
        <v>399</v>
      </c>
      <c r="C58" s="6" t="s">
        <v>400</v>
      </c>
      <c r="D58" s="6" t="s">
        <v>401</v>
      </c>
      <c r="E58" s="6" t="s">
        <v>402</v>
      </c>
      <c r="F58" s="6" t="s">
        <v>403</v>
      </c>
      <c r="G58" s="6" t="s">
        <v>390</v>
      </c>
      <c r="H58" s="6"/>
      <c r="I58" s="6"/>
      <c r="J58" s="6" t="s">
        <v>404</v>
      </c>
      <c r="K58" s="7"/>
      <c r="L58" s="6" t="s">
        <v>404</v>
      </c>
      <c r="M58" s="6" t="s">
        <v>392</v>
      </c>
      <c r="N58" s="8" t="s">
        <v>26</v>
      </c>
      <c r="O58" s="7" t="s">
        <v>36</v>
      </c>
      <c r="P58" s="6" t="s">
        <v>28</v>
      </c>
    </row>
    <row r="59" spans="1:16" x14ac:dyDescent="0.25">
      <c r="A59" s="5">
        <v>45965.769583333335</v>
      </c>
      <c r="B59" s="6" t="s">
        <v>405</v>
      </c>
      <c r="C59" s="6" t="s">
        <v>30</v>
      </c>
      <c r="D59" s="6" t="s">
        <v>53</v>
      </c>
      <c r="E59" s="6" t="s">
        <v>406</v>
      </c>
      <c r="F59" s="6" t="s">
        <v>407</v>
      </c>
      <c r="G59" s="6" t="s">
        <v>408</v>
      </c>
      <c r="H59" s="6"/>
      <c r="I59" s="6"/>
      <c r="J59" s="6" t="s">
        <v>409</v>
      </c>
      <c r="K59" s="7"/>
      <c r="L59" s="6" t="s">
        <v>409</v>
      </c>
      <c r="M59" s="6" t="s">
        <v>410</v>
      </c>
      <c r="N59" s="8" t="s">
        <v>26</v>
      </c>
      <c r="O59" s="7" t="s">
        <v>36</v>
      </c>
      <c r="P59" s="6" t="s">
        <v>28</v>
      </c>
    </row>
    <row r="60" spans="1:16" x14ac:dyDescent="0.25">
      <c r="A60" s="5">
        <v>45965.773784722223</v>
      </c>
      <c r="B60" s="6" t="s">
        <v>411</v>
      </c>
      <c r="C60" s="6" t="s">
        <v>308</v>
      </c>
      <c r="D60" s="6" t="s">
        <v>309</v>
      </c>
      <c r="E60" s="6" t="s">
        <v>412</v>
      </c>
      <c r="F60" s="6" t="s">
        <v>413</v>
      </c>
      <c r="G60" s="6" t="s">
        <v>414</v>
      </c>
      <c r="H60" s="6"/>
      <c r="I60" s="6"/>
      <c r="J60" s="6" t="s">
        <v>415</v>
      </c>
      <c r="K60" s="7"/>
      <c r="L60" s="6" t="s">
        <v>415</v>
      </c>
      <c r="M60" s="6" t="s">
        <v>416</v>
      </c>
      <c r="N60" s="8" t="s">
        <v>26</v>
      </c>
      <c r="O60" s="7" t="s">
        <v>36</v>
      </c>
      <c r="P60" s="6" t="s">
        <v>28</v>
      </c>
    </row>
    <row r="61" spans="1:16" x14ac:dyDescent="0.25">
      <c r="A61" s="5">
        <v>45965.777812499997</v>
      </c>
      <c r="B61" s="6" t="s">
        <v>417</v>
      </c>
      <c r="C61" s="6" t="s">
        <v>246</v>
      </c>
      <c r="D61" s="6" t="s">
        <v>265</v>
      </c>
      <c r="E61" s="6" t="s">
        <v>418</v>
      </c>
      <c r="F61" s="6" t="s">
        <v>419</v>
      </c>
      <c r="G61" s="6" t="s">
        <v>420</v>
      </c>
      <c r="H61" s="6"/>
      <c r="I61" s="6"/>
      <c r="J61" s="6" t="s">
        <v>421</v>
      </c>
      <c r="K61" s="7"/>
      <c r="L61" s="6" t="s">
        <v>421</v>
      </c>
      <c r="M61" s="6" t="s">
        <v>422</v>
      </c>
      <c r="N61" s="8" t="s">
        <v>26</v>
      </c>
      <c r="O61" s="7" t="s">
        <v>36</v>
      </c>
      <c r="P61" s="6" t="s">
        <v>28</v>
      </c>
    </row>
    <row r="62" spans="1:16" x14ac:dyDescent="0.25">
      <c r="A62" s="5">
        <v>45965.797199074077</v>
      </c>
      <c r="B62" s="6" t="s">
        <v>423</v>
      </c>
      <c r="C62" s="6" t="s">
        <v>97</v>
      </c>
      <c r="D62" s="6" t="s">
        <v>98</v>
      </c>
      <c r="E62" s="6" t="s">
        <v>424</v>
      </c>
      <c r="F62" s="6" t="s">
        <v>425</v>
      </c>
      <c r="G62" s="6" t="s">
        <v>426</v>
      </c>
      <c r="H62" s="6"/>
      <c r="I62" s="6"/>
      <c r="J62" s="6" t="s">
        <v>427</v>
      </c>
      <c r="K62" s="7"/>
      <c r="L62" s="6" t="s">
        <v>427</v>
      </c>
      <c r="M62" s="6" t="s">
        <v>428</v>
      </c>
      <c r="N62" s="8" t="s">
        <v>26</v>
      </c>
      <c r="O62" s="7" t="s">
        <v>36</v>
      </c>
      <c r="P62" s="6" t="s">
        <v>28</v>
      </c>
    </row>
    <row r="63" spans="1:16" x14ac:dyDescent="0.25">
      <c r="A63" s="5">
        <v>45965.810972222222</v>
      </c>
      <c r="B63" s="6" t="s">
        <v>429</v>
      </c>
      <c r="C63" s="6" t="s">
        <v>132</v>
      </c>
      <c r="D63" s="6" t="s">
        <v>98</v>
      </c>
      <c r="E63" s="6" t="s">
        <v>430</v>
      </c>
      <c r="F63" s="6" t="s">
        <v>431</v>
      </c>
      <c r="G63" s="6" t="s">
        <v>432</v>
      </c>
      <c r="H63" s="6"/>
      <c r="I63" s="6"/>
      <c r="J63" s="6" t="s">
        <v>433</v>
      </c>
      <c r="K63" s="7"/>
      <c r="L63" s="6" t="s">
        <v>433</v>
      </c>
      <c r="M63" s="6" t="s">
        <v>434</v>
      </c>
      <c r="N63" s="8" t="s">
        <v>26</v>
      </c>
      <c r="O63" s="7" t="s">
        <v>36</v>
      </c>
      <c r="P63" s="6" t="s">
        <v>28</v>
      </c>
    </row>
    <row r="64" spans="1:16" x14ac:dyDescent="0.25">
      <c r="A64" s="5">
        <v>45965.815023148149</v>
      </c>
      <c r="B64" s="6" t="s">
        <v>435</v>
      </c>
      <c r="C64" s="6" t="s">
        <v>30</v>
      </c>
      <c r="D64" s="6"/>
      <c r="E64" s="6" t="s">
        <v>436</v>
      </c>
      <c r="F64" s="6" t="s">
        <v>437</v>
      </c>
      <c r="G64" s="6" t="s">
        <v>432</v>
      </c>
      <c r="H64" s="6"/>
      <c r="I64" s="6"/>
      <c r="J64" s="6" t="s">
        <v>438</v>
      </c>
      <c r="K64" s="7"/>
      <c r="L64" s="6" t="s">
        <v>438</v>
      </c>
      <c r="M64" s="6" t="s">
        <v>434</v>
      </c>
      <c r="N64" s="8" t="s">
        <v>26</v>
      </c>
      <c r="O64" s="7" t="s">
        <v>36</v>
      </c>
      <c r="P64" s="6" t="s">
        <v>28</v>
      </c>
    </row>
    <row r="65" spans="1:16" x14ac:dyDescent="0.25">
      <c r="A65" s="5">
        <v>45966.387939814813</v>
      </c>
      <c r="B65" s="6" t="s">
        <v>439</v>
      </c>
      <c r="C65" s="6" t="s">
        <v>316</v>
      </c>
      <c r="D65" s="6" t="s">
        <v>165</v>
      </c>
      <c r="E65" s="6" t="s">
        <v>440</v>
      </c>
      <c r="F65" s="6" t="s">
        <v>441</v>
      </c>
      <c r="G65" s="6" t="s">
        <v>442</v>
      </c>
      <c r="H65" s="6"/>
      <c r="I65" s="6"/>
      <c r="J65" s="6" t="s">
        <v>443</v>
      </c>
      <c r="K65" s="7"/>
      <c r="L65" s="6" t="s">
        <v>443</v>
      </c>
      <c r="M65" s="6" t="s">
        <v>444</v>
      </c>
      <c r="N65" s="8" t="s">
        <v>26</v>
      </c>
      <c r="O65" s="7" t="s">
        <v>36</v>
      </c>
      <c r="P65" s="6" t="s">
        <v>28</v>
      </c>
    </row>
    <row r="66" spans="1:16" x14ac:dyDescent="0.25">
      <c r="A66" s="5">
        <v>45966.390497685185</v>
      </c>
      <c r="B66" s="6" t="s">
        <v>445</v>
      </c>
      <c r="C66" s="6" t="s">
        <v>446</v>
      </c>
      <c r="D66" s="6" t="s">
        <v>165</v>
      </c>
      <c r="E66" s="6" t="s">
        <v>447</v>
      </c>
      <c r="F66" s="6" t="s">
        <v>441</v>
      </c>
      <c r="G66" s="6" t="s">
        <v>442</v>
      </c>
      <c r="H66" s="6"/>
      <c r="I66" s="6"/>
      <c r="J66" s="6" t="s">
        <v>448</v>
      </c>
      <c r="K66" s="7"/>
      <c r="L66" s="6" t="s">
        <v>448</v>
      </c>
      <c r="M66" s="6" t="s">
        <v>444</v>
      </c>
      <c r="N66" s="8" t="s">
        <v>26</v>
      </c>
      <c r="O66" s="7" t="s">
        <v>36</v>
      </c>
      <c r="P66" s="6" t="s">
        <v>28</v>
      </c>
    </row>
    <row r="67" spans="1:16" x14ac:dyDescent="0.25">
      <c r="A67" s="5">
        <v>45966.391296296293</v>
      </c>
      <c r="B67" s="6" t="s">
        <v>449</v>
      </c>
      <c r="C67" s="6" t="s">
        <v>52</v>
      </c>
      <c r="D67" s="6" t="s">
        <v>53</v>
      </c>
      <c r="E67" s="6" t="s">
        <v>450</v>
      </c>
      <c r="F67" s="6" t="s">
        <v>441</v>
      </c>
      <c r="G67" s="6" t="s">
        <v>442</v>
      </c>
      <c r="H67" s="6"/>
      <c r="I67" s="6"/>
      <c r="J67" s="6" t="s">
        <v>451</v>
      </c>
      <c r="K67" s="7"/>
      <c r="L67" s="6" t="s">
        <v>451</v>
      </c>
      <c r="M67" s="6" t="s">
        <v>444</v>
      </c>
      <c r="N67" s="8" t="s">
        <v>26</v>
      </c>
      <c r="O67" s="7" t="s">
        <v>36</v>
      </c>
      <c r="P67" s="6" t="s">
        <v>28</v>
      </c>
    </row>
    <row r="68" spans="1:16" x14ac:dyDescent="0.25">
      <c r="A68" s="5">
        <v>45966.410231481481</v>
      </c>
      <c r="B68" s="6" t="s">
        <v>452</v>
      </c>
      <c r="C68" s="6" t="s">
        <v>70</v>
      </c>
      <c r="D68" s="6"/>
      <c r="E68" s="6" t="s">
        <v>453</v>
      </c>
      <c r="F68" s="6" t="s">
        <v>454</v>
      </c>
      <c r="G68" s="6" t="s">
        <v>455</v>
      </c>
      <c r="H68" s="6"/>
      <c r="I68" s="6"/>
      <c r="J68" s="6" t="s">
        <v>456</v>
      </c>
      <c r="K68" s="7"/>
      <c r="L68" s="6" t="s">
        <v>456</v>
      </c>
      <c r="M68" s="6" t="s">
        <v>457</v>
      </c>
      <c r="N68" s="8" t="s">
        <v>26</v>
      </c>
      <c r="O68" s="7" t="s">
        <v>36</v>
      </c>
      <c r="P68" s="6" t="s">
        <v>28</v>
      </c>
    </row>
    <row r="69" spans="1:16" x14ac:dyDescent="0.25">
      <c r="A69" s="5">
        <v>45966.412280092591</v>
      </c>
      <c r="B69" s="6" t="s">
        <v>458</v>
      </c>
      <c r="C69" s="6" t="s">
        <v>83</v>
      </c>
      <c r="D69" s="6" t="s">
        <v>84</v>
      </c>
      <c r="E69" s="6" t="s">
        <v>459</v>
      </c>
      <c r="F69" s="6" t="s">
        <v>460</v>
      </c>
      <c r="G69" s="6" t="s">
        <v>461</v>
      </c>
      <c r="H69" s="6"/>
      <c r="I69" s="6"/>
      <c r="J69" s="6" t="s">
        <v>462</v>
      </c>
      <c r="K69" s="7"/>
      <c r="L69" s="6" t="s">
        <v>462</v>
      </c>
      <c r="M69" s="6" t="s">
        <v>463</v>
      </c>
      <c r="N69" s="8" t="s">
        <v>26</v>
      </c>
      <c r="O69" s="7" t="s">
        <v>36</v>
      </c>
      <c r="P69" s="6" t="s">
        <v>28</v>
      </c>
    </row>
    <row r="70" spans="1:16" x14ac:dyDescent="0.25">
      <c r="A70" s="5">
        <v>45966.417222222219</v>
      </c>
      <c r="B70" s="6" t="s">
        <v>464</v>
      </c>
      <c r="C70" s="6" t="s">
        <v>30</v>
      </c>
      <c r="D70" s="6"/>
      <c r="E70" s="6" t="s">
        <v>465</v>
      </c>
      <c r="F70" s="6" t="s">
        <v>466</v>
      </c>
      <c r="G70" s="6" t="s">
        <v>461</v>
      </c>
      <c r="H70" s="6"/>
      <c r="I70" s="6"/>
      <c r="J70" s="6" t="s">
        <v>467</v>
      </c>
      <c r="K70" s="7"/>
      <c r="L70" s="6" t="s">
        <v>467</v>
      </c>
      <c r="M70" s="6" t="s">
        <v>463</v>
      </c>
      <c r="N70" s="8" t="s">
        <v>26</v>
      </c>
      <c r="O70" s="7" t="s">
        <v>36</v>
      </c>
      <c r="P70" s="6" t="s">
        <v>28</v>
      </c>
    </row>
    <row r="71" spans="1:16" x14ac:dyDescent="0.25">
      <c r="A71" s="5">
        <v>45966.425844907404</v>
      </c>
      <c r="B71" s="6" t="s">
        <v>468</v>
      </c>
      <c r="C71" s="6" t="s">
        <v>469</v>
      </c>
      <c r="D71" s="6" t="s">
        <v>113</v>
      </c>
      <c r="E71" s="9" t="s">
        <v>470</v>
      </c>
      <c r="F71" s="6" t="s">
        <v>471</v>
      </c>
      <c r="G71" s="6" t="s">
        <v>472</v>
      </c>
      <c r="H71" s="6"/>
      <c r="I71" s="6"/>
      <c r="J71" s="6" t="s">
        <v>473</v>
      </c>
      <c r="K71" s="7"/>
      <c r="L71" s="6" t="s">
        <v>473</v>
      </c>
      <c r="M71" s="6" t="s">
        <v>474</v>
      </c>
      <c r="N71" s="8" t="s">
        <v>26</v>
      </c>
      <c r="O71" s="7" t="s">
        <v>36</v>
      </c>
      <c r="P71" s="6" t="s">
        <v>28</v>
      </c>
    </row>
    <row r="72" spans="1:16" x14ac:dyDescent="0.25">
      <c r="A72" s="5">
        <v>45966.430891203701</v>
      </c>
      <c r="B72" s="6" t="s">
        <v>475</v>
      </c>
      <c r="C72" s="6" t="s">
        <v>233</v>
      </c>
      <c r="D72" s="6" t="s">
        <v>98</v>
      </c>
      <c r="E72" s="6" t="s">
        <v>476</v>
      </c>
      <c r="F72" s="6" t="s">
        <v>477</v>
      </c>
      <c r="G72" s="6" t="s">
        <v>478</v>
      </c>
      <c r="H72" s="6"/>
      <c r="I72" s="6"/>
      <c r="J72" s="6" t="s">
        <v>479</v>
      </c>
      <c r="K72" s="7"/>
      <c r="L72" s="6" t="s">
        <v>479</v>
      </c>
      <c r="M72" s="6" t="s">
        <v>480</v>
      </c>
      <c r="N72" s="8" t="s">
        <v>26</v>
      </c>
      <c r="O72" s="7" t="s">
        <v>36</v>
      </c>
      <c r="P72" s="6" t="s">
        <v>28</v>
      </c>
    </row>
    <row r="73" spans="1:16" x14ac:dyDescent="0.25">
      <c r="A73" s="5">
        <v>45966.448252314818</v>
      </c>
      <c r="B73" s="6" t="s">
        <v>481</v>
      </c>
      <c r="C73" s="6" t="s">
        <v>105</v>
      </c>
      <c r="D73" s="6" t="s">
        <v>98</v>
      </c>
      <c r="E73" s="6" t="s">
        <v>482</v>
      </c>
      <c r="F73" s="6" t="s">
        <v>483</v>
      </c>
      <c r="G73" s="6" t="s">
        <v>160</v>
      </c>
      <c r="H73" s="6"/>
      <c r="I73" s="6"/>
      <c r="J73" s="6" t="s">
        <v>484</v>
      </c>
      <c r="K73" s="7"/>
      <c r="L73" s="6" t="s">
        <v>484</v>
      </c>
      <c r="M73" s="6" t="s">
        <v>485</v>
      </c>
      <c r="N73" s="8" t="s">
        <v>26</v>
      </c>
      <c r="O73" s="7" t="s">
        <v>36</v>
      </c>
      <c r="P73" s="6" t="s">
        <v>28</v>
      </c>
    </row>
    <row r="74" spans="1:16" x14ac:dyDescent="0.25">
      <c r="A74" s="5">
        <v>45966.448784722219</v>
      </c>
      <c r="B74" s="6" t="s">
        <v>486</v>
      </c>
      <c r="C74" s="6" t="s">
        <v>233</v>
      </c>
      <c r="D74" s="6" t="s">
        <v>98</v>
      </c>
      <c r="E74" s="6" t="s">
        <v>487</v>
      </c>
      <c r="F74" s="6" t="s">
        <v>483</v>
      </c>
      <c r="G74" s="6" t="s">
        <v>160</v>
      </c>
      <c r="H74" s="6"/>
      <c r="I74" s="6"/>
      <c r="J74" s="6" t="s">
        <v>488</v>
      </c>
      <c r="K74" s="7"/>
      <c r="L74" s="6" t="s">
        <v>488</v>
      </c>
      <c r="M74" s="6" t="s">
        <v>485</v>
      </c>
      <c r="N74" s="8" t="s">
        <v>26</v>
      </c>
      <c r="O74" s="7" t="s">
        <v>36</v>
      </c>
      <c r="P74" s="6" t="s">
        <v>28</v>
      </c>
    </row>
    <row r="75" spans="1:16" x14ac:dyDescent="0.25">
      <c r="A75" s="5">
        <v>45966.449374999997</v>
      </c>
      <c r="B75" s="6" t="s">
        <v>489</v>
      </c>
      <c r="C75" s="6" t="s">
        <v>233</v>
      </c>
      <c r="D75" s="6" t="s">
        <v>98</v>
      </c>
      <c r="E75" s="6" t="s">
        <v>490</v>
      </c>
      <c r="F75" s="6" t="s">
        <v>483</v>
      </c>
      <c r="G75" s="6" t="s">
        <v>160</v>
      </c>
      <c r="H75" s="6"/>
      <c r="I75" s="6"/>
      <c r="J75" s="6" t="s">
        <v>491</v>
      </c>
      <c r="K75" s="7"/>
      <c r="L75" s="6" t="s">
        <v>491</v>
      </c>
      <c r="M75" s="6" t="s">
        <v>485</v>
      </c>
      <c r="N75" s="8" t="s">
        <v>26</v>
      </c>
      <c r="O75" s="7" t="s">
        <v>36</v>
      </c>
      <c r="P75" s="6" t="s">
        <v>28</v>
      </c>
    </row>
    <row r="76" spans="1:16" x14ac:dyDescent="0.25">
      <c r="A76" s="5">
        <v>45966.449884259258</v>
      </c>
      <c r="B76" s="6" t="s">
        <v>492</v>
      </c>
      <c r="C76" s="6" t="s">
        <v>132</v>
      </c>
      <c r="D76" s="6" t="s">
        <v>98</v>
      </c>
      <c r="E76" s="6" t="s">
        <v>493</v>
      </c>
      <c r="F76" s="6" t="s">
        <v>483</v>
      </c>
      <c r="G76" s="6" t="s">
        <v>160</v>
      </c>
      <c r="H76" s="6"/>
      <c r="I76" s="6"/>
      <c r="J76" s="6" t="s">
        <v>494</v>
      </c>
      <c r="K76" s="7"/>
      <c r="L76" s="6" t="s">
        <v>494</v>
      </c>
      <c r="M76" s="6" t="s">
        <v>485</v>
      </c>
      <c r="N76" s="8" t="s">
        <v>26</v>
      </c>
      <c r="O76" s="7" t="s">
        <v>36</v>
      </c>
      <c r="P76" s="6" t="s">
        <v>28</v>
      </c>
    </row>
    <row r="77" spans="1:16" x14ac:dyDescent="0.25">
      <c r="A77" s="5">
        <v>45966.450694444444</v>
      </c>
      <c r="B77" s="6" t="s">
        <v>495</v>
      </c>
      <c r="C77" s="6" t="s">
        <v>233</v>
      </c>
      <c r="D77" s="6" t="s">
        <v>98</v>
      </c>
      <c r="E77" s="6" t="s">
        <v>496</v>
      </c>
      <c r="F77" s="6" t="s">
        <v>483</v>
      </c>
      <c r="G77" s="6" t="s">
        <v>160</v>
      </c>
      <c r="H77" s="6"/>
      <c r="I77" s="6"/>
      <c r="J77" s="6" t="s">
        <v>497</v>
      </c>
      <c r="K77" s="7"/>
      <c r="L77" s="6" t="s">
        <v>497</v>
      </c>
      <c r="M77" s="6" t="s">
        <v>485</v>
      </c>
      <c r="N77" s="8" t="s">
        <v>26</v>
      </c>
      <c r="O77" s="7" t="s">
        <v>36</v>
      </c>
      <c r="P77" s="6" t="s">
        <v>28</v>
      </c>
    </row>
    <row r="78" spans="1:16" x14ac:dyDescent="0.25">
      <c r="A78" s="5">
        <v>45966.451122685183</v>
      </c>
      <c r="B78" s="6" t="s">
        <v>498</v>
      </c>
      <c r="C78" s="6" t="s">
        <v>219</v>
      </c>
      <c r="D78" s="6" t="s">
        <v>98</v>
      </c>
      <c r="E78" s="6" t="s">
        <v>499</v>
      </c>
      <c r="F78" s="6" t="s">
        <v>483</v>
      </c>
      <c r="G78" s="6" t="s">
        <v>160</v>
      </c>
      <c r="H78" s="6"/>
      <c r="I78" s="6"/>
      <c r="J78" s="6" t="s">
        <v>500</v>
      </c>
      <c r="K78" s="7"/>
      <c r="L78" s="6" t="s">
        <v>500</v>
      </c>
      <c r="M78" s="6" t="s">
        <v>485</v>
      </c>
      <c r="N78" s="8" t="s">
        <v>26</v>
      </c>
      <c r="O78" s="7" t="s">
        <v>36</v>
      </c>
      <c r="P78" s="6" t="s">
        <v>28</v>
      </c>
    </row>
    <row r="79" spans="1:16" x14ac:dyDescent="0.25">
      <c r="A79" s="5">
        <v>45966.459768518522</v>
      </c>
      <c r="B79" s="6" t="s">
        <v>501</v>
      </c>
      <c r="C79" s="6" t="s">
        <v>30</v>
      </c>
      <c r="D79" s="6"/>
      <c r="E79" s="6" t="s">
        <v>502</v>
      </c>
      <c r="F79" s="6" t="s">
        <v>503</v>
      </c>
      <c r="G79" s="6" t="s">
        <v>504</v>
      </c>
      <c r="H79" s="6"/>
      <c r="I79" s="6"/>
      <c r="J79" s="6" t="s">
        <v>505</v>
      </c>
      <c r="K79" s="7"/>
      <c r="L79" s="6" t="s">
        <v>505</v>
      </c>
      <c r="M79" s="6" t="s">
        <v>506</v>
      </c>
      <c r="N79" s="8" t="s">
        <v>26</v>
      </c>
      <c r="O79" s="7" t="s">
        <v>36</v>
      </c>
      <c r="P79" s="6" t="s">
        <v>28</v>
      </c>
    </row>
    <row r="80" spans="1:16" x14ac:dyDescent="0.25">
      <c r="A80" s="5">
        <v>45966.470069444447</v>
      </c>
      <c r="B80" s="6" t="s">
        <v>507</v>
      </c>
      <c r="C80" s="6" t="s">
        <v>112</v>
      </c>
      <c r="D80" s="6" t="s">
        <v>113</v>
      </c>
      <c r="E80" s="6" t="s">
        <v>508</v>
      </c>
      <c r="F80" s="6" t="s">
        <v>509</v>
      </c>
      <c r="G80" s="6" t="s">
        <v>510</v>
      </c>
      <c r="H80" s="6"/>
      <c r="I80" s="6"/>
      <c r="J80" s="6" t="s">
        <v>511</v>
      </c>
      <c r="K80" s="7"/>
      <c r="L80" s="6" t="s">
        <v>511</v>
      </c>
      <c r="M80" s="6" t="s">
        <v>512</v>
      </c>
      <c r="N80" s="8" t="s">
        <v>26</v>
      </c>
      <c r="O80" s="7" t="s">
        <v>36</v>
      </c>
      <c r="P80" s="6" t="s">
        <v>28</v>
      </c>
    </row>
    <row r="81" spans="1:16" x14ac:dyDescent="0.25">
      <c r="A81" s="5">
        <v>45966.53837962963</v>
      </c>
      <c r="B81" s="6" t="s">
        <v>513</v>
      </c>
      <c r="C81" s="6" t="s">
        <v>514</v>
      </c>
      <c r="D81" s="6" t="s">
        <v>53</v>
      </c>
      <c r="E81" s="6" t="s">
        <v>515</v>
      </c>
      <c r="F81" s="6" t="s">
        <v>516</v>
      </c>
      <c r="G81" s="6" t="s">
        <v>517</v>
      </c>
      <c r="H81" s="6"/>
      <c r="I81" s="6"/>
      <c r="J81" s="6" t="s">
        <v>518</v>
      </c>
      <c r="K81" s="7"/>
      <c r="L81" s="6" t="s">
        <v>518</v>
      </c>
      <c r="M81" s="6" t="s">
        <v>262</v>
      </c>
      <c r="N81" s="8" t="s">
        <v>26</v>
      </c>
      <c r="O81" s="7" t="s">
        <v>36</v>
      </c>
      <c r="P81" s="6" t="s">
        <v>28</v>
      </c>
    </row>
    <row r="82" spans="1:16" x14ac:dyDescent="0.25">
      <c r="A82" s="5">
        <v>45966.545405092591</v>
      </c>
      <c r="B82" s="6" t="s">
        <v>519</v>
      </c>
      <c r="C82" s="6" t="s">
        <v>316</v>
      </c>
      <c r="D82" s="6" t="s">
        <v>165</v>
      </c>
      <c r="E82" s="6" t="s">
        <v>520</v>
      </c>
      <c r="F82" s="6" t="s">
        <v>521</v>
      </c>
      <c r="G82" s="6" t="s">
        <v>522</v>
      </c>
      <c r="H82" s="6" t="s">
        <v>523</v>
      </c>
      <c r="I82" s="6" t="s">
        <v>524</v>
      </c>
      <c r="J82" s="6"/>
      <c r="K82" s="7"/>
      <c r="L82" s="6" t="s">
        <v>525</v>
      </c>
      <c r="M82" s="6" t="s">
        <v>526</v>
      </c>
      <c r="N82" s="8" t="s">
        <v>26</v>
      </c>
      <c r="O82" s="7" t="s">
        <v>36</v>
      </c>
      <c r="P82" s="6" t="s">
        <v>28</v>
      </c>
    </row>
    <row r="83" spans="1:16" x14ac:dyDescent="0.25">
      <c r="A83" s="5">
        <v>45966.550949074073</v>
      </c>
      <c r="B83" s="6" t="s">
        <v>527</v>
      </c>
      <c r="C83" s="6" t="s">
        <v>528</v>
      </c>
      <c r="D83" s="6" t="s">
        <v>121</v>
      </c>
      <c r="E83" s="6" t="s">
        <v>529</v>
      </c>
      <c r="F83" s="6" t="s">
        <v>530</v>
      </c>
      <c r="G83" s="6" t="s">
        <v>258</v>
      </c>
      <c r="H83" s="6"/>
      <c r="I83" s="6"/>
      <c r="J83" s="6" t="s">
        <v>531</v>
      </c>
      <c r="K83" s="7"/>
      <c r="L83" s="6" t="s">
        <v>531</v>
      </c>
      <c r="M83" s="6" t="s">
        <v>262</v>
      </c>
      <c r="N83" s="8" t="s">
        <v>26</v>
      </c>
      <c r="O83" s="7" t="s">
        <v>36</v>
      </c>
      <c r="P83" s="6" t="s">
        <v>28</v>
      </c>
    </row>
    <row r="84" spans="1:16" x14ac:dyDescent="0.25">
      <c r="A84" s="5">
        <v>45966.629895833335</v>
      </c>
      <c r="B84" s="6" t="s">
        <v>532</v>
      </c>
      <c r="C84" s="6" t="s">
        <v>219</v>
      </c>
      <c r="D84" s="6" t="s">
        <v>98</v>
      </c>
      <c r="E84" s="6" t="s">
        <v>533</v>
      </c>
      <c r="F84" s="6" t="s">
        <v>534</v>
      </c>
      <c r="G84" s="6" t="s">
        <v>535</v>
      </c>
      <c r="H84" s="6"/>
      <c r="I84" s="6"/>
      <c r="J84" s="6" t="s">
        <v>536</v>
      </c>
      <c r="K84" s="7"/>
      <c r="L84" s="6" t="s">
        <v>536</v>
      </c>
      <c r="M84" s="6" t="s">
        <v>537</v>
      </c>
      <c r="N84" s="8" t="s">
        <v>26</v>
      </c>
      <c r="O84" s="7" t="s">
        <v>36</v>
      </c>
      <c r="P84" s="6" t="s">
        <v>28</v>
      </c>
    </row>
    <row r="85" spans="1:16" x14ac:dyDescent="0.25">
      <c r="A85" s="5">
        <v>45966.636365740742</v>
      </c>
      <c r="B85" s="6" t="s">
        <v>538</v>
      </c>
      <c r="C85" s="6" t="s">
        <v>254</v>
      </c>
      <c r="D85" s="6" t="s">
        <v>265</v>
      </c>
      <c r="E85" s="6" t="s">
        <v>539</v>
      </c>
      <c r="F85" s="6" t="s">
        <v>540</v>
      </c>
      <c r="G85" s="6" t="s">
        <v>541</v>
      </c>
      <c r="H85" s="6" t="s">
        <v>542</v>
      </c>
      <c r="I85" s="6" t="s">
        <v>543</v>
      </c>
      <c r="J85" s="6" t="s">
        <v>544</v>
      </c>
      <c r="K85" s="7"/>
      <c r="L85" s="6" t="s">
        <v>544</v>
      </c>
      <c r="M85" s="6" t="s">
        <v>545</v>
      </c>
      <c r="N85" s="8" t="s">
        <v>26</v>
      </c>
      <c r="O85" s="7" t="s">
        <v>36</v>
      </c>
      <c r="P85" s="6" t="s">
        <v>28</v>
      </c>
    </row>
    <row r="86" spans="1:16" x14ac:dyDescent="0.25">
      <c r="A86" s="5">
        <v>45966.652303240742</v>
      </c>
      <c r="B86" s="6" t="s">
        <v>546</v>
      </c>
      <c r="C86" s="6" t="s">
        <v>446</v>
      </c>
      <c r="D86" s="6" t="s">
        <v>165</v>
      </c>
      <c r="E86" s="6" t="s">
        <v>547</v>
      </c>
      <c r="F86" s="6" t="s">
        <v>548</v>
      </c>
      <c r="G86" s="6" t="s">
        <v>549</v>
      </c>
      <c r="H86" s="6"/>
      <c r="I86" s="6"/>
      <c r="J86" s="6"/>
      <c r="K86" s="7"/>
      <c r="L86" s="6" t="s">
        <v>550</v>
      </c>
      <c r="M86" s="6" t="s">
        <v>551</v>
      </c>
      <c r="N86" s="8" t="s">
        <v>26</v>
      </c>
      <c r="O86" s="7" t="s">
        <v>36</v>
      </c>
      <c r="P86" s="6" t="s">
        <v>28</v>
      </c>
    </row>
    <row r="87" spans="1:16" x14ac:dyDescent="0.25">
      <c r="A87" s="5">
        <v>45966.667696759258</v>
      </c>
      <c r="B87" s="6" t="s">
        <v>552</v>
      </c>
      <c r="C87" s="6" t="s">
        <v>38</v>
      </c>
      <c r="D87" s="6" t="s">
        <v>39</v>
      </c>
      <c r="E87" s="6" t="s">
        <v>553</v>
      </c>
      <c r="F87" s="6" t="s">
        <v>554</v>
      </c>
      <c r="G87" s="6" t="s">
        <v>136</v>
      </c>
      <c r="H87" s="6" t="s">
        <v>259</v>
      </c>
      <c r="I87" s="6" t="s">
        <v>555</v>
      </c>
      <c r="J87" s="6" t="s">
        <v>556</v>
      </c>
      <c r="K87" s="7"/>
      <c r="L87" s="6" t="s">
        <v>557</v>
      </c>
      <c r="M87" s="6" t="s">
        <v>138</v>
      </c>
      <c r="N87" s="8" t="s">
        <v>26</v>
      </c>
      <c r="O87" s="7" t="s">
        <v>36</v>
      </c>
      <c r="P87" s="6" t="s">
        <v>28</v>
      </c>
    </row>
    <row r="88" spans="1:16" x14ac:dyDescent="0.25">
      <c r="A88" s="5">
        <v>45966.689317129632</v>
      </c>
      <c r="B88" s="6" t="s">
        <v>558</v>
      </c>
      <c r="C88" s="6" t="s">
        <v>559</v>
      </c>
      <c r="D88" s="6" t="s">
        <v>165</v>
      </c>
      <c r="E88" s="6" t="s">
        <v>560</v>
      </c>
      <c r="F88" s="6" t="s">
        <v>561</v>
      </c>
      <c r="G88" s="6" t="s">
        <v>562</v>
      </c>
      <c r="H88" s="6"/>
      <c r="I88" s="6"/>
      <c r="J88" s="6" t="s">
        <v>563</v>
      </c>
      <c r="K88" s="7"/>
      <c r="L88" s="6" t="s">
        <v>563</v>
      </c>
      <c r="M88" s="6" t="s">
        <v>564</v>
      </c>
      <c r="N88" s="8" t="s">
        <v>26</v>
      </c>
      <c r="O88" s="7" t="s">
        <v>36</v>
      </c>
      <c r="P88" s="6" t="s">
        <v>28</v>
      </c>
    </row>
    <row r="89" spans="1:16" x14ac:dyDescent="0.25">
      <c r="A89" s="5">
        <v>45966.72084490741</v>
      </c>
      <c r="B89" s="6" t="s">
        <v>565</v>
      </c>
      <c r="C89" s="6" t="s">
        <v>70</v>
      </c>
      <c r="D89" s="6"/>
      <c r="E89" s="6" t="s">
        <v>566</v>
      </c>
      <c r="F89" s="6" t="s">
        <v>567</v>
      </c>
      <c r="G89" s="6" t="s">
        <v>568</v>
      </c>
      <c r="H89" s="6"/>
      <c r="I89" s="6"/>
      <c r="J89" s="6" t="s">
        <v>569</v>
      </c>
      <c r="K89" s="7"/>
      <c r="L89" s="6" t="s">
        <v>569</v>
      </c>
      <c r="M89" s="6" t="s">
        <v>570</v>
      </c>
      <c r="N89" s="8" t="s">
        <v>26</v>
      </c>
      <c r="O89" s="7" t="s">
        <v>36</v>
      </c>
      <c r="P89" s="6" t="s">
        <v>28</v>
      </c>
    </row>
    <row r="90" spans="1:16" x14ac:dyDescent="0.25">
      <c r="A90" s="5">
        <v>45966.724710648145</v>
      </c>
      <c r="B90" s="6" t="s">
        <v>571</v>
      </c>
      <c r="C90" s="6" t="s">
        <v>264</v>
      </c>
      <c r="D90" s="6" t="s">
        <v>172</v>
      </c>
      <c r="E90" s="6" t="s">
        <v>572</v>
      </c>
      <c r="F90" s="6" t="s">
        <v>573</v>
      </c>
      <c r="G90" s="6" t="s">
        <v>574</v>
      </c>
      <c r="H90" s="6"/>
      <c r="I90" s="6"/>
      <c r="J90" s="6" t="s">
        <v>575</v>
      </c>
      <c r="K90" s="7"/>
      <c r="L90" s="6" t="s">
        <v>575</v>
      </c>
      <c r="M90" s="6" t="s">
        <v>576</v>
      </c>
      <c r="N90" s="8" t="s">
        <v>26</v>
      </c>
      <c r="O90" s="7" t="s">
        <v>36</v>
      </c>
      <c r="P90" s="6" t="s">
        <v>28</v>
      </c>
    </row>
    <row r="91" spans="1:16" x14ac:dyDescent="0.25">
      <c r="A91" s="5">
        <v>45966.763854166667</v>
      </c>
      <c r="B91" s="6" t="s">
        <v>577</v>
      </c>
      <c r="C91" s="6" t="s">
        <v>30</v>
      </c>
      <c r="D91" s="6"/>
      <c r="E91" s="6" t="s">
        <v>578</v>
      </c>
      <c r="F91" s="6" t="s">
        <v>579</v>
      </c>
      <c r="G91" s="6" t="s">
        <v>580</v>
      </c>
      <c r="H91" s="6"/>
      <c r="I91" s="6"/>
      <c r="J91" s="6" t="s">
        <v>581</v>
      </c>
      <c r="K91" s="7"/>
      <c r="L91" s="6" t="s">
        <v>581</v>
      </c>
      <c r="M91" s="6" t="s">
        <v>582</v>
      </c>
      <c r="N91" s="8" t="s">
        <v>26</v>
      </c>
      <c r="O91" s="7" t="s">
        <v>36</v>
      </c>
      <c r="P91" s="6" t="s">
        <v>28</v>
      </c>
    </row>
    <row r="92" spans="1:16" x14ac:dyDescent="0.25">
      <c r="A92" s="5">
        <v>45966.77480324074</v>
      </c>
      <c r="B92" s="6" t="s">
        <v>583</v>
      </c>
      <c r="C92" s="6" t="s">
        <v>264</v>
      </c>
      <c r="D92" s="6" t="s">
        <v>584</v>
      </c>
      <c r="E92" s="6" t="s">
        <v>585</v>
      </c>
      <c r="F92" s="6" t="s">
        <v>586</v>
      </c>
      <c r="G92" s="6" t="s">
        <v>587</v>
      </c>
      <c r="H92" s="6"/>
      <c r="I92" s="6"/>
      <c r="J92" s="6" t="s">
        <v>588</v>
      </c>
      <c r="K92" s="7"/>
      <c r="L92" s="6" t="s">
        <v>588</v>
      </c>
      <c r="M92" s="6" t="s">
        <v>589</v>
      </c>
      <c r="N92" s="8" t="s">
        <v>26</v>
      </c>
      <c r="O92" s="7" t="s">
        <v>36</v>
      </c>
      <c r="P92" s="6" t="s">
        <v>28</v>
      </c>
    </row>
    <row r="93" spans="1:16" x14ac:dyDescent="0.25">
      <c r="A93" s="5">
        <v>45966.776099537034</v>
      </c>
      <c r="B93" s="6" t="s">
        <v>590</v>
      </c>
      <c r="C93" s="6" t="s">
        <v>105</v>
      </c>
      <c r="D93" s="6" t="s">
        <v>98</v>
      </c>
      <c r="E93" s="6" t="s">
        <v>591</v>
      </c>
      <c r="F93" s="6" t="s">
        <v>592</v>
      </c>
      <c r="G93" s="6" t="s">
        <v>593</v>
      </c>
      <c r="H93" s="6"/>
      <c r="I93" s="6" t="s">
        <v>594</v>
      </c>
      <c r="J93" s="6" t="s">
        <v>595</v>
      </c>
      <c r="K93" s="7"/>
      <c r="L93" s="6" t="s">
        <v>595</v>
      </c>
      <c r="M93" s="6" t="s">
        <v>596</v>
      </c>
      <c r="N93" s="8" t="s">
        <v>26</v>
      </c>
      <c r="O93" s="7" t="s">
        <v>36</v>
      </c>
      <c r="P93" s="6" t="s">
        <v>28</v>
      </c>
    </row>
    <row r="94" spans="1:16" x14ac:dyDescent="0.25">
      <c r="A94" s="5">
        <v>45966.816863425927</v>
      </c>
      <c r="B94" s="6" t="s">
        <v>597</v>
      </c>
      <c r="C94" s="6" t="s">
        <v>132</v>
      </c>
      <c r="D94" s="6" t="s">
        <v>133</v>
      </c>
      <c r="E94" s="6" t="s">
        <v>598</v>
      </c>
      <c r="F94" s="6" t="s">
        <v>599</v>
      </c>
      <c r="G94" s="6" t="s">
        <v>600</v>
      </c>
      <c r="H94" s="6" t="s">
        <v>601</v>
      </c>
      <c r="I94" s="6" t="s">
        <v>602</v>
      </c>
      <c r="J94" s="6" t="s">
        <v>603</v>
      </c>
      <c r="K94" s="7"/>
      <c r="L94" s="6" t="s">
        <v>603</v>
      </c>
      <c r="M94" s="6" t="s">
        <v>604</v>
      </c>
      <c r="N94" s="8" t="s">
        <v>26</v>
      </c>
      <c r="O94" s="7" t="s">
        <v>36</v>
      </c>
      <c r="P94" s="6" t="s">
        <v>28</v>
      </c>
    </row>
    <row r="95" spans="1:16" x14ac:dyDescent="0.25">
      <c r="A95" s="5">
        <v>45966.976724537039</v>
      </c>
      <c r="B95" s="6" t="s">
        <v>605</v>
      </c>
      <c r="C95" s="6" t="s">
        <v>308</v>
      </c>
      <c r="D95" s="6" t="s">
        <v>309</v>
      </c>
      <c r="E95" s="6" t="s">
        <v>606</v>
      </c>
      <c r="F95" s="6" t="s">
        <v>607</v>
      </c>
      <c r="G95" s="6" t="s">
        <v>608</v>
      </c>
      <c r="H95" s="6"/>
      <c r="I95" s="6"/>
      <c r="J95" s="6" t="s">
        <v>609</v>
      </c>
      <c r="K95" s="7"/>
      <c r="L95" s="6" t="s">
        <v>609</v>
      </c>
      <c r="M95" s="6" t="s">
        <v>610</v>
      </c>
      <c r="N95" s="8" t="s">
        <v>26</v>
      </c>
      <c r="O95" s="7" t="s">
        <v>36</v>
      </c>
      <c r="P95" s="6" t="s">
        <v>28</v>
      </c>
    </row>
    <row r="96" spans="1:16" x14ac:dyDescent="0.25">
      <c r="A96" s="5">
        <v>45964.474768518521</v>
      </c>
      <c r="B96" s="6" t="s">
        <v>611</v>
      </c>
      <c r="C96" s="6" t="s">
        <v>105</v>
      </c>
      <c r="D96" s="6" t="s">
        <v>98</v>
      </c>
      <c r="E96" s="9" t="s">
        <v>612</v>
      </c>
      <c r="F96" s="6" t="s">
        <v>613</v>
      </c>
      <c r="G96" s="6" t="s">
        <v>614</v>
      </c>
      <c r="H96" s="6"/>
      <c r="I96" s="6" t="s">
        <v>615</v>
      </c>
      <c r="J96" s="6" t="s">
        <v>616</v>
      </c>
      <c r="K96" s="7"/>
      <c r="L96" s="6" t="s">
        <v>616</v>
      </c>
      <c r="M96" s="6" t="s">
        <v>617</v>
      </c>
      <c r="N96" s="8" t="s">
        <v>26</v>
      </c>
      <c r="O96" s="7" t="s">
        <v>36</v>
      </c>
      <c r="P96" s="6" t="s">
        <v>28</v>
      </c>
    </row>
    <row r="97" spans="1:16" x14ac:dyDescent="0.25">
      <c r="A97" s="5">
        <v>45959.531875000001</v>
      </c>
      <c r="B97" s="6" t="s">
        <v>618</v>
      </c>
      <c r="C97" s="6" t="s">
        <v>559</v>
      </c>
      <c r="D97" s="6" t="s">
        <v>165</v>
      </c>
      <c r="E97" s="9" t="s">
        <v>619</v>
      </c>
      <c r="F97" s="6" t="s">
        <v>620</v>
      </c>
      <c r="G97" s="6" t="s">
        <v>621</v>
      </c>
      <c r="H97" s="6" t="s">
        <v>622</v>
      </c>
      <c r="I97" s="6" t="s">
        <v>623</v>
      </c>
      <c r="J97" s="6" t="s">
        <v>624</v>
      </c>
      <c r="K97" s="7"/>
      <c r="L97" s="6" t="s">
        <v>624</v>
      </c>
      <c r="M97" s="6" t="s">
        <v>625</v>
      </c>
      <c r="N97" s="8" t="s">
        <v>26</v>
      </c>
      <c r="O97" s="7" t="s">
        <v>36</v>
      </c>
      <c r="P97" s="6" t="s">
        <v>28</v>
      </c>
    </row>
    <row r="98" spans="1:16" x14ac:dyDescent="0.25">
      <c r="A98" s="5">
        <v>45959.533136574071</v>
      </c>
      <c r="B98" s="6" t="s">
        <v>626</v>
      </c>
      <c r="C98" s="6" t="s">
        <v>39</v>
      </c>
      <c r="D98" s="6"/>
      <c r="E98" s="9" t="s">
        <v>627</v>
      </c>
      <c r="F98" s="6" t="s">
        <v>620</v>
      </c>
      <c r="G98" s="6" t="s">
        <v>621</v>
      </c>
      <c r="H98" s="6" t="s">
        <v>622</v>
      </c>
      <c r="I98" s="6" t="s">
        <v>623</v>
      </c>
      <c r="J98" s="6" t="s">
        <v>628</v>
      </c>
      <c r="K98" s="7"/>
      <c r="L98" s="6" t="s">
        <v>628</v>
      </c>
      <c r="M98" s="6" t="s">
        <v>625</v>
      </c>
      <c r="N98" s="8" t="s">
        <v>26</v>
      </c>
      <c r="O98" s="7" t="s">
        <v>36</v>
      </c>
      <c r="P98" s="6" t="s">
        <v>28</v>
      </c>
    </row>
    <row r="99" spans="1:16" x14ac:dyDescent="0.25">
      <c r="A99" s="5">
        <v>45936.575428240743</v>
      </c>
      <c r="B99" s="6" t="s">
        <v>629</v>
      </c>
      <c r="C99" s="6" t="s">
        <v>39</v>
      </c>
      <c r="D99" s="6"/>
      <c r="E99" s="6" t="s">
        <v>630</v>
      </c>
      <c r="F99" s="6" t="s">
        <v>631</v>
      </c>
      <c r="G99" s="6" t="s">
        <v>632</v>
      </c>
      <c r="H99" s="6"/>
      <c r="I99" s="6"/>
      <c r="J99" s="6" t="s">
        <v>633</v>
      </c>
      <c r="K99" s="7"/>
      <c r="L99" s="6" t="s">
        <v>633</v>
      </c>
      <c r="M99" s="6" t="s">
        <v>634</v>
      </c>
      <c r="N99" s="8" t="s">
        <v>26</v>
      </c>
      <c r="O99" s="7" t="s">
        <v>36</v>
      </c>
      <c r="P99" s="6" t="s">
        <v>28</v>
      </c>
    </row>
    <row r="100" spans="1:16" x14ac:dyDescent="0.25">
      <c r="A100" s="5">
        <v>45934.749710648146</v>
      </c>
      <c r="B100" s="6" t="s">
        <v>635</v>
      </c>
      <c r="C100" s="6" t="s">
        <v>233</v>
      </c>
      <c r="D100" s="6" t="s">
        <v>98</v>
      </c>
      <c r="E100" s="9" t="s">
        <v>636</v>
      </c>
      <c r="F100" s="6" t="s">
        <v>637</v>
      </c>
      <c r="G100" s="6" t="s">
        <v>638</v>
      </c>
      <c r="H100" s="6"/>
      <c r="I100" s="6"/>
      <c r="J100" s="6" t="s">
        <v>639</v>
      </c>
      <c r="K100" s="7"/>
      <c r="L100" s="6" t="s">
        <v>639</v>
      </c>
      <c r="M100" s="6" t="s">
        <v>640</v>
      </c>
      <c r="N100" s="8" t="s">
        <v>26</v>
      </c>
      <c r="O100" s="7" t="s">
        <v>36</v>
      </c>
      <c r="P100" s="6" t="s">
        <v>28</v>
      </c>
    </row>
    <row r="101" spans="1:16" x14ac:dyDescent="0.25">
      <c r="A101" s="5">
        <v>45952.445821759262</v>
      </c>
      <c r="B101" s="6" t="s">
        <v>641</v>
      </c>
      <c r="C101" s="6" t="s">
        <v>233</v>
      </c>
      <c r="D101" s="6" t="s">
        <v>98</v>
      </c>
      <c r="E101" s="9" t="s">
        <v>642</v>
      </c>
      <c r="F101" s="6" t="s">
        <v>643</v>
      </c>
      <c r="G101" s="6" t="s">
        <v>644</v>
      </c>
      <c r="H101" s="6"/>
      <c r="I101" s="6"/>
      <c r="J101" s="6" t="s">
        <v>645</v>
      </c>
      <c r="K101" s="7"/>
      <c r="L101" s="6" t="s">
        <v>645</v>
      </c>
      <c r="M101" s="6" t="s">
        <v>646</v>
      </c>
      <c r="N101" s="8" t="s">
        <v>26</v>
      </c>
      <c r="O101" s="7" t="s">
        <v>36</v>
      </c>
      <c r="P101" s="6" t="s">
        <v>28</v>
      </c>
    </row>
    <row r="102" spans="1:16" x14ac:dyDescent="0.25">
      <c r="A102" s="5">
        <v>45931.709814814814</v>
      </c>
      <c r="B102" s="6" t="s">
        <v>647</v>
      </c>
      <c r="C102" s="6" t="s">
        <v>264</v>
      </c>
      <c r="D102" s="6" t="s">
        <v>648</v>
      </c>
      <c r="E102" s="9" t="s">
        <v>649</v>
      </c>
      <c r="F102" s="6" t="s">
        <v>650</v>
      </c>
      <c r="G102" s="6" t="s">
        <v>651</v>
      </c>
      <c r="H102" s="6"/>
      <c r="I102" s="6"/>
      <c r="J102" s="6" t="s">
        <v>652</v>
      </c>
      <c r="K102" s="7"/>
      <c r="L102" s="6" t="s">
        <v>652</v>
      </c>
      <c r="M102" s="6" t="s">
        <v>537</v>
      </c>
      <c r="N102" s="8" t="s">
        <v>26</v>
      </c>
      <c r="O102" s="7" t="s">
        <v>36</v>
      </c>
      <c r="P102" s="6" t="s">
        <v>28</v>
      </c>
    </row>
  </sheetData>
  <conditionalFormatting sqref="B1">
    <cfRule type="duplicateValues" dxfId="73" priority="74"/>
  </conditionalFormatting>
  <conditionalFormatting sqref="B6:B14 B1:B4">
    <cfRule type="duplicateValues" dxfId="72" priority="73"/>
  </conditionalFormatting>
  <conditionalFormatting sqref="B6:B14 B1:B4">
    <cfRule type="duplicateValues" dxfId="71" priority="71"/>
    <cfRule type="duplicateValues" dxfId="70" priority="72"/>
  </conditionalFormatting>
  <conditionalFormatting sqref="B6:B14 B1:B4">
    <cfRule type="duplicateValues" dxfId="69" priority="70"/>
  </conditionalFormatting>
  <conditionalFormatting sqref="B1:B14">
    <cfRule type="duplicateValues" dxfId="68" priority="68"/>
    <cfRule type="duplicateValues" dxfId="67" priority="69"/>
  </conditionalFormatting>
  <conditionalFormatting sqref="B1:B49">
    <cfRule type="duplicateValues" dxfId="66" priority="67"/>
  </conditionalFormatting>
  <conditionalFormatting sqref="B1:B95">
    <cfRule type="duplicateValues" dxfId="65" priority="66"/>
  </conditionalFormatting>
  <conditionalFormatting sqref="B6:B14 B2:B4">
    <cfRule type="duplicateValues" dxfId="64" priority="62"/>
  </conditionalFormatting>
  <conditionalFormatting sqref="B6:B14 B2:B4">
    <cfRule type="duplicateValues" dxfId="63" priority="60"/>
    <cfRule type="duplicateValues" dxfId="62" priority="61"/>
  </conditionalFormatting>
  <conditionalFormatting sqref="B6:B14 B2:B4">
    <cfRule type="duplicateValues" dxfId="61" priority="63"/>
  </conditionalFormatting>
  <conditionalFormatting sqref="B6:B14 B2:B4">
    <cfRule type="duplicateValues" dxfId="60" priority="64"/>
    <cfRule type="duplicateValues" dxfId="59" priority="65"/>
  </conditionalFormatting>
  <conditionalFormatting sqref="B5">
    <cfRule type="duplicateValues" dxfId="58" priority="57"/>
  </conditionalFormatting>
  <conditionalFormatting sqref="B5">
    <cfRule type="duplicateValues" dxfId="57" priority="58"/>
    <cfRule type="duplicateValues" dxfId="56" priority="59"/>
  </conditionalFormatting>
  <conditionalFormatting sqref="B20:B45 B15:B18">
    <cfRule type="duplicateValues" dxfId="55" priority="54"/>
  </conditionalFormatting>
  <conditionalFormatting sqref="B20:B45 B15:B18">
    <cfRule type="duplicateValues" dxfId="54" priority="55"/>
    <cfRule type="duplicateValues" dxfId="53" priority="56"/>
  </conditionalFormatting>
  <conditionalFormatting sqref="B19">
    <cfRule type="duplicateValues" dxfId="52" priority="53"/>
  </conditionalFormatting>
  <conditionalFormatting sqref="B19">
    <cfRule type="duplicateValues" dxfId="51" priority="51"/>
    <cfRule type="duplicateValues" dxfId="50" priority="52"/>
  </conditionalFormatting>
  <conditionalFormatting sqref="B46">
    <cfRule type="duplicateValues" dxfId="49" priority="48"/>
  </conditionalFormatting>
  <conditionalFormatting sqref="B46">
    <cfRule type="duplicateValues" dxfId="48" priority="49"/>
    <cfRule type="duplicateValues" dxfId="47" priority="50"/>
  </conditionalFormatting>
  <conditionalFormatting sqref="B47">
    <cfRule type="duplicateValues" dxfId="46" priority="47"/>
  </conditionalFormatting>
  <conditionalFormatting sqref="B47">
    <cfRule type="duplicateValues" dxfId="45" priority="45"/>
    <cfRule type="duplicateValues" dxfId="44" priority="46"/>
  </conditionalFormatting>
  <conditionalFormatting sqref="B48">
    <cfRule type="duplicateValues" dxfId="43" priority="44"/>
  </conditionalFormatting>
  <conditionalFormatting sqref="B48">
    <cfRule type="duplicateValues" dxfId="42" priority="42"/>
    <cfRule type="duplicateValues" dxfId="41" priority="43"/>
  </conditionalFormatting>
  <conditionalFormatting sqref="B49">
    <cfRule type="duplicateValues" dxfId="40" priority="41"/>
  </conditionalFormatting>
  <conditionalFormatting sqref="B49">
    <cfRule type="duplicateValues" dxfId="39" priority="39"/>
    <cfRule type="duplicateValues" dxfId="38" priority="40"/>
  </conditionalFormatting>
  <conditionalFormatting sqref="B53:B82 B50:B51">
    <cfRule type="duplicateValues" dxfId="37" priority="36"/>
  </conditionalFormatting>
  <conditionalFormatting sqref="B53:B82 B50:B51">
    <cfRule type="duplicateValues" dxfId="36" priority="37"/>
    <cfRule type="duplicateValues" dxfId="35" priority="38"/>
  </conditionalFormatting>
  <conditionalFormatting sqref="B52">
    <cfRule type="duplicateValues" dxfId="34" priority="33"/>
  </conditionalFormatting>
  <conditionalFormatting sqref="B52">
    <cfRule type="duplicateValues" dxfId="33" priority="34"/>
    <cfRule type="duplicateValues" dxfId="32" priority="35"/>
  </conditionalFormatting>
  <conditionalFormatting sqref="B83:B95">
    <cfRule type="duplicateValues" dxfId="31" priority="30"/>
  </conditionalFormatting>
  <conditionalFormatting sqref="B83:B95">
    <cfRule type="duplicateValues" dxfId="30" priority="31"/>
    <cfRule type="duplicateValues" dxfId="29" priority="32"/>
  </conditionalFormatting>
  <conditionalFormatting sqref="B96">
    <cfRule type="duplicateValues" dxfId="28" priority="26"/>
  </conditionalFormatting>
  <conditionalFormatting sqref="B96">
    <cfRule type="duplicateValues" dxfId="27" priority="25"/>
  </conditionalFormatting>
  <conditionalFormatting sqref="B96">
    <cfRule type="duplicateValues" dxfId="26" priority="27"/>
  </conditionalFormatting>
  <conditionalFormatting sqref="B96">
    <cfRule type="duplicateValues" dxfId="25" priority="28"/>
    <cfRule type="duplicateValues" dxfId="24" priority="29"/>
  </conditionalFormatting>
  <conditionalFormatting sqref="B97">
    <cfRule type="duplicateValues" dxfId="23" priority="21"/>
  </conditionalFormatting>
  <conditionalFormatting sqref="B97">
    <cfRule type="duplicateValues" dxfId="22" priority="22"/>
  </conditionalFormatting>
  <conditionalFormatting sqref="B97">
    <cfRule type="duplicateValues" dxfId="21" priority="23"/>
    <cfRule type="duplicateValues" dxfId="20" priority="24"/>
  </conditionalFormatting>
  <conditionalFormatting sqref="B98">
    <cfRule type="duplicateValues" dxfId="19" priority="17"/>
  </conditionalFormatting>
  <conditionalFormatting sqref="B98">
    <cfRule type="duplicateValues" dxfId="18" priority="18"/>
  </conditionalFormatting>
  <conditionalFormatting sqref="B98">
    <cfRule type="duplicateValues" dxfId="17" priority="19"/>
    <cfRule type="duplicateValues" dxfId="16" priority="20"/>
  </conditionalFormatting>
  <conditionalFormatting sqref="B99">
    <cfRule type="duplicateValues" dxfId="15" priority="13"/>
  </conditionalFormatting>
  <conditionalFormatting sqref="B99">
    <cfRule type="duplicateValues" dxfId="14" priority="11"/>
    <cfRule type="duplicateValues" dxfId="13" priority="12"/>
  </conditionalFormatting>
  <conditionalFormatting sqref="B99">
    <cfRule type="duplicateValues" dxfId="12" priority="14"/>
  </conditionalFormatting>
  <conditionalFormatting sqref="B99">
    <cfRule type="duplicateValues" dxfId="11" priority="15"/>
    <cfRule type="duplicateValues" dxfId="10" priority="16"/>
  </conditionalFormatting>
  <conditionalFormatting sqref="B100">
    <cfRule type="duplicateValues" dxfId="9" priority="8"/>
  </conditionalFormatting>
  <conditionalFormatting sqref="B100">
    <cfRule type="duplicateValues" dxfId="8" priority="9"/>
    <cfRule type="duplicateValues" dxfId="7" priority="10"/>
  </conditionalFormatting>
  <conditionalFormatting sqref="B101">
    <cfRule type="duplicateValues" dxfId="6" priority="5"/>
  </conditionalFormatting>
  <conditionalFormatting sqref="B101">
    <cfRule type="duplicateValues" dxfId="5" priority="6"/>
    <cfRule type="duplicateValues" dxfId="4" priority="7"/>
  </conditionalFormatting>
  <conditionalFormatting sqref="B101">
    <cfRule type="duplicateValues" dxfId="3" priority="4"/>
  </conditionalFormatting>
  <conditionalFormatting sqref="B102">
    <cfRule type="duplicateValues" dxfId="2" priority="1"/>
    <cfRule type="duplicateValues" dxfId="1" priority="2"/>
  </conditionalFormatting>
  <conditionalFormatting sqref="B10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1762412513</vt:lpwstr>
  </property>
  <property fmtid="{D5CDD505-2E9C-101B-9397-08002B2CF9AE}" pid="5" name="DLPManualFileClassificationVersion">
    <vt:lpwstr>11.11.2.117</vt:lpwstr>
  </property>
</Properties>
</file>