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<sst xmlns="http://schemas.openxmlformats.org/spreadsheetml/2006/main" count="1139" uniqueCount="576">
  <si>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</si>
  <si>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</si>
  <si>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</si>
  <si>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</si>
  <si>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</si>
  <si>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</si>
  <si>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</si>
  <si>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</si>
  <si>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</si>
  <si>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</si>
  <si>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</si>
  <si>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</si>
  <si>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</si>
  <si>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</si>
  <si>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</si>
  <si>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</si>
  <si>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Neelam Jayprakash Reddy</t>
  </si>
  <si>
    <t>Deputy Branch Manager</t>
  </si>
  <si>
    <t>General Banking Operations</t>
  </si>
  <si>
    <t>Neelam.Reddy@indusind.com</t>
  </si>
  <si>
    <t> Sn 61/1/1, One Place, Lower Ground Floor, 61/1/3, Salunke Vihar Rd, near Oxford Village, Wanowrie, Pune, Maharashtra 411040</t>
  </si>
  <si>
    <t>411040</t>
  </si>
  <si>
    <t>2141</t>
  </si>
  <si>
    <t>7447564603</t>
  </si>
  <si>
    <t>WANOWARIE PUNE BRANCH</t>
  </si>
  <si>
    <t>100</t>
  </si>
  <si>
    <t>Yes</t>
  </si>
  <si>
    <t>All Stationery</t>
  </si>
  <si>
    <t>Khushbu Bhatia</t>
  </si>
  <si>
    <t>Regional Head - North 3</t>
  </si>
  <si>
    <t>Affluent Business Owner</t>
  </si>
  <si>
    <t>Khushbu.Bhatia@indusind.com</t>
  </si>
  <si>
    <t>Ground Floor, Hill Top Plaza, Near Sector 7, Opposite Gol Market, Jawahar Nagar,Jaipur, Rajasthan</t>
  </si>
  <si>
    <t>302004</t>
  </si>
  <si>
    <t>9619639741</t>
  </si>
  <si>
    <t>Jawahar Nagar - Jaipur Branch</t>
  </si>
  <si>
    <t>Jitendra Kumar Rathore</t>
  </si>
  <si>
    <t>Service Delivery Manager</t>
  </si>
  <si>
    <t>Jitendra.Rathore@indusind.com</t>
  </si>
  <si>
    <t>23/2 1st Floor,
Above Blossom Stays PG,
Shakti Nagar,Delhi</t>
  </si>
  <si>
    <t>91</t>
  </si>
  <si>
    <t>1141618421</t>
  </si>
  <si>
    <t>8587069330</t>
  </si>
  <si>
    <t>Shakti Nagar Branch</t>
  </si>
  <si>
    <t>Shashank Dhekle</t>
  </si>
  <si>
    <t>Assistant Vice President</t>
  </si>
  <si>
    <t xml:space="preserve">MFI - Credit and Risk </t>
  </si>
  <si>
    <t>Shashank.Dhekle@indusind.com</t>
  </si>
  <si>
    <t>10th &amp; 11th Floor, 16/A/ 1 &amp; 2, Knowledge City, Raidurg, K V Rangareddy District, Telangana - 500 081</t>
  </si>
  <si>
    <t>500081</t>
  </si>
  <si>
    <t>40</t>
  </si>
  <si>
    <t>+91 40 4452 6000</t>
  </si>
  <si>
    <t>-</t>
  </si>
  <si>
    <t>+91 40 4452 6001.</t>
  </si>
  <si>
    <t>9960319997</t>
  </si>
  <si>
    <t>Jose P John</t>
  </si>
  <si>
    <t>Regional Head -  TRIVANDRUM</t>
  </si>
  <si>
    <t>Branch Banking</t>
  </si>
  <si>
    <t>Jose.John@indusind.com</t>
  </si>
  <si>
    <t>INDUSIND BANK Ltd.
1st Floor, Janvilla City Centre, Near Dominoz Pizza, Sasthamanagalam , Thiruvanathapuram , Kerala, India</t>
  </si>
  <si>
    <t>695010</t>
  </si>
  <si>
    <t>0471</t>
  </si>
  <si>
    <t>4100825</t>
  </si>
  <si>
    <t>9947033337</t>
  </si>
  <si>
    <t>Thiruvananthapuram Branch</t>
  </si>
  <si>
    <t>200</t>
  </si>
  <si>
    <t>Sameer Wagle </t>
  </si>
  <si>
    <t>Head – West Zone, Procurement &amp; Special Projects </t>
  </si>
  <si>
    <t>Projects &amp; Property </t>
  </si>
  <si>
    <t>sameer.wagle@indusind.com</t>
  </si>
  <si>
    <t>IndusInd Bank Limited, PNA House, 4th floor, Plot No.57, Street No. 17, MIDC, Andheri, Mumbai</t>
  </si>
  <si>
    <t>400093</t>
  </si>
  <si>
    <t>+91 22 </t>
  </si>
  <si>
    <t>6106 9200 </t>
  </si>
  <si>
    <t>+91 99879 39222 </t>
  </si>
  <si>
    <t>PNA House</t>
  </si>
  <si>
    <t>Abhijit Ajgaonkar</t>
  </si>
  <si>
    <t>Vice President</t>
  </si>
  <si>
    <t>abhijit.ajgaonkar@indusind.com</t>
  </si>
  <si>
    <t>+91 75060 66747</t>
  </si>
  <si>
    <t>Subhankar Roy</t>
  </si>
  <si>
    <t>KAM Acquisition</t>
  </si>
  <si>
    <t>Business Development Team</t>
  </si>
  <si>
    <t>Subhankar.Roy1@indusind.com</t>
  </si>
  <si>
    <t>Saltlake Sector-1, BF-20,CAP Camp India</t>
  </si>
  <si>
    <t>700064</t>
  </si>
  <si>
    <t>0526</t>
  </si>
  <si>
    <t>9088107462</t>
  </si>
  <si>
    <t>8240803260</t>
  </si>
  <si>
    <t>Salt Lake, Sector - 1 Branch</t>
  </si>
  <si>
    <t>Monalisha Sahu</t>
  </si>
  <si>
    <t>Business Development Manager</t>
  </si>
  <si>
    <t>Monalisha.Sahu@indusind.com</t>
  </si>
  <si>
    <t>INDUSIND BANK LTD,FIRST FLOOR,CHORDA CHHAKA,OPP.RELIANCE SMART MARKET,P.O &amp; P.S-JAJPUR ROAD,DIST-JAJPUR-755019</t>
  </si>
  <si>
    <t>755019</t>
  </si>
  <si>
    <t>8093689502</t>
  </si>
  <si>
    <t>Jajpur Road Branch</t>
  </si>
  <si>
    <t>Sivaprasad Nallapati</t>
  </si>
  <si>
    <t>Sales Manager - CASA</t>
  </si>
  <si>
    <t>Sivaprasad.Nallapati@indusind.com</t>
  </si>
  <si>
    <t>PLOT NO 715A ROAD NO 36 JUBILEEHILLS NEAR MADHAPUR METRO STATION HYDERABAD-500033</t>
  </si>
  <si>
    <t>500033</t>
  </si>
  <si>
    <t>7729029391</t>
  </si>
  <si>
    <t>Jubilee Hils Road No 36 Hyderabad Branch</t>
  </si>
  <si>
    <t>Chaitanya Pothuri Krishna</t>
  </si>
  <si>
    <t>ChaitanyaP.Krishna@indusind.com</t>
  </si>
  <si>
    <t>GRD Flr D No 5 25 521 Next To Vijaya Talkies Near Head PostOffice Kothapet 
main RD-522001</t>
  </si>
  <si>
    <t>522001</t>
  </si>
  <si>
    <t>0845</t>
  </si>
  <si>
    <t>9493955761</t>
  </si>
  <si>
    <t>Kothapet - Guntur Branch</t>
  </si>
  <si>
    <t>Nanduri Srivani</t>
  </si>
  <si>
    <t>nanduri.srivani@indusind.com</t>
  </si>
  <si>
    <t>Door No 28-1-7/1, Main Road, Krishnanraju Complex,Ramachandrapuram</t>
  </si>
  <si>
    <t>533255</t>
  </si>
  <si>
    <t>9182313323</t>
  </si>
  <si>
    <t>Ramachandrapuram Branch</t>
  </si>
  <si>
    <t>Manoj Kumar Gaud</t>
  </si>
  <si>
    <t>Key Account Manager</t>
  </si>
  <si>
    <t>Manoj.Gaud@indusind.com</t>
  </si>
  <si>
    <t>IndusInd Bank Ltd.
K C Tower Plot No 5 Shakti Nagar Triveni Nagar Chouhara Gopalpura Bypass Jaipur</t>
  </si>
  <si>
    <t>302020</t>
  </si>
  <si>
    <t>7222043262</t>
  </si>
  <si>
    <t>Riddhi Siddhi Branch</t>
  </si>
  <si>
    <t>Narendra Singh Bhati</t>
  </si>
  <si>
    <t>Narendra.Bhati@indusind.com</t>
  </si>
  <si>
    <t>GROUND FLOOR SHOP NO 13, STADIUM SHOPPING CENTRE, NAI SADAK JODHPUR 342001</t>
  </si>
  <si>
    <t>342001</t>
  </si>
  <si>
    <t>2309</t>
  </si>
  <si>
    <t>9119109988</t>
  </si>
  <si>
    <t>Nai Sarak Jodhpur Branch</t>
  </si>
  <si>
    <t>Pankaj Kumar Das</t>
  </si>
  <si>
    <t>Pankaj.KumarDas@indusind.com</t>
  </si>
  <si>
    <t>9853506509</t>
  </si>
  <si>
    <t>Vinay Challa Kumar</t>
  </si>
  <si>
    <t>Vinay.CKumar@indusind.com</t>
  </si>
  <si>
    <t>3-86/a/1, nizampet road, beside bhavyas anandam apartments, E block, nizampet, hyderabad, telangana 500090.</t>
  </si>
  <si>
    <t>500090</t>
  </si>
  <si>
    <t>6301276714</t>
  </si>
  <si>
    <t>Nizampet Branch</t>
  </si>
  <si>
    <t>Sanjana Rai</t>
  </si>
  <si>
    <t>Asset Desk Manager</t>
  </si>
  <si>
    <t>Asset Desk Management</t>
  </si>
  <si>
    <t>Sanjana.Rai@indusind.com</t>
  </si>
  <si>
    <t>Madhuban Hotel Building, Hewett Road, Aminabad</t>
  </si>
  <si>
    <t>226018</t>
  </si>
  <si>
    <t>9451194625</t>
  </si>
  <si>
    <t>Aminabad Branch</t>
  </si>
  <si>
    <t>Binoy J</t>
  </si>
  <si>
    <t>Binoy.J@indusind.com</t>
  </si>
  <si>
    <t>TC 5/3239 GROUND FLOOR,
RASHAJ PLAZA, 
NEAR QRS SUPER CENTER,
SREEKARIYAM,
THIRUVANANTHAPURAM,KERALA,INDIA.</t>
  </si>
  <si>
    <t>695011</t>
  </si>
  <si>
    <t>9048958755</t>
  </si>
  <si>
    <t>9048958733</t>
  </si>
  <si>
    <t>Thiruvananthapuram Sreekaryam Branch</t>
  </si>
  <si>
    <t>Sohil Khan</t>
  </si>
  <si>
    <t>Senior Business Development Manager</t>
  </si>
  <si>
    <t>Sohil.Khan@indusind.com</t>
  </si>
  <si>
    <t>GROUND FLOOR PLOT NO. E4, UNIT NO.1 TAJ NAGRI SECTOR E, PHASE 2, AGRA UTTAR PRADESH</t>
  </si>
  <si>
    <t>282001</t>
  </si>
  <si>
    <t>2358</t>
  </si>
  <si>
    <t>7500058687</t>
  </si>
  <si>
    <t>Taj Nagri Agra Branch</t>
  </si>
  <si>
    <t>Siyaram Yadav</t>
  </si>
  <si>
    <t>Sales Officer - Agri Business</t>
  </si>
  <si>
    <t>Siyaram.Yadav@indusind.com</t>
  </si>
  <si>
    <t xml:space="preserve">SHOP 10,11,12, SHIVNANDPURI KALWARDA ROAD MAHAPURA JAIPUR RAJ. 302026 </t>
  </si>
  <si>
    <t>302026</t>
  </si>
  <si>
    <t>+91</t>
  </si>
  <si>
    <t>0436</t>
  </si>
  <si>
    <t>9928653500</t>
  </si>
  <si>
    <t>Mahapura Branch</t>
  </si>
  <si>
    <t>Ramraj Choudhary</t>
  </si>
  <si>
    <t>Ramraj.Choudhary@indusind.com</t>
  </si>
  <si>
    <t>SHOP 10,11,12, SHIVNANDPURI KALWADA ROAD MAHAPURA JAIPUR RAJ. 302026</t>
  </si>
  <si>
    <t>9079291395</t>
  </si>
  <si>
    <t>Ashagoni Shekar</t>
  </si>
  <si>
    <t>Ashagoni.Shekar@indusind.com</t>
  </si>
  <si>
    <t>3-86/a/1, nizampet road, beside bhavyas anandam apartments, nizampet, hyderabad, telangana 500090.</t>
  </si>
  <si>
    <t>9652167839</t>
  </si>
  <si>
    <t>Sanjib Ghorai</t>
  </si>
  <si>
    <t>Associate Service Delivery Manager</t>
  </si>
  <si>
    <t>Sanjib.Ghorai@indusind.com</t>
  </si>
  <si>
    <t>DUTTA PAPER HOUSE, PLOT NO. 399, BELDA MAIN ROAD, PO &amp; PS. BELDA, MOUZA:MOHAMMADPUR, DIST PASCHIM MEDINIPUR, BELDA, WEST BENGAL-721424, INDIA.</t>
  </si>
  <si>
    <t>721424</t>
  </si>
  <si>
    <t>8375994623</t>
  </si>
  <si>
    <t>Belda Branch</t>
  </si>
  <si>
    <t>Rachana Khare</t>
  </si>
  <si>
    <t>Branch Business Head - MSME</t>
  </si>
  <si>
    <t>Branch Manager</t>
  </si>
  <si>
    <t>Rachana.Khare@indusind.com</t>
  </si>
  <si>
    <t xml:space="preserve">Gr Floor Shirish Chambers, Plot No 25, 1 Yashwant Niwas Road, Y N Road Shivshakti Nagar, Indore
</t>
  </si>
  <si>
    <t>452003</t>
  </si>
  <si>
    <t>0</t>
  </si>
  <si>
    <t>9977704124</t>
  </si>
  <si>
    <t>Yashwant Niwas Road Indore Branch</t>
  </si>
  <si>
    <t>Hitender</t>
  </si>
  <si>
    <t xml:space="preserve">Business Development Manager - CA </t>
  </si>
  <si>
    <t>Corporate Sales</t>
  </si>
  <si>
    <t>Hitender@indusind.com</t>
  </si>
  <si>
    <t xml:space="preserve">SCO 6 GROUND FLOOR 
SECTOR 16, PANCHKULA 
HARYANA </t>
  </si>
  <si>
    <t>134109</t>
  </si>
  <si>
    <t>34</t>
  </si>
  <si>
    <t>8894589542</t>
  </si>
  <si>
    <t>Sector 16 Panchkula Branch</t>
  </si>
  <si>
    <t>Shavukari Ashok</t>
  </si>
  <si>
    <t>Senior Acquisition Relationship Manager</t>
  </si>
  <si>
    <t>NR Business</t>
  </si>
  <si>
    <t>Shavukari.Ashok@indusind.com</t>
  </si>
  <si>
    <t>no 45 40 41 ground floor surya s lakshmi plaza akkayyapalem main road visakhapatnam</t>
  </si>
  <si>
    <t>530016</t>
  </si>
  <si>
    <t>7674845713</t>
  </si>
  <si>
    <t>9014948775</t>
  </si>
  <si>
    <t>Seethamdhara Branch</t>
  </si>
  <si>
    <t>Pawan Kumar Singh</t>
  </si>
  <si>
    <t>Pawan.Singh@indusind.com</t>
  </si>
  <si>
    <t>Dr. Gopaldas Bhawan, New Barakhamba Rd, Connaught Lane, Barakhamba, New Delhi</t>
  </si>
  <si>
    <t>110001</t>
  </si>
  <si>
    <t>0000</t>
  </si>
  <si>
    <t>9873855345</t>
  </si>
  <si>
    <t>Barakhambha Branch</t>
  </si>
  <si>
    <t>Amir Alam</t>
  </si>
  <si>
    <t>Amir.Alam@indusind.com</t>
  </si>
  <si>
    <t>7319952920</t>
  </si>
  <si>
    <t>Shivam Kumar Chaudhary</t>
  </si>
  <si>
    <t>Chaudhary.Shivam@indusind.com</t>
  </si>
  <si>
    <t>9852899648</t>
  </si>
  <si>
    <t>Anurag Kumar Gupta</t>
  </si>
  <si>
    <t>anuragk.gupta@indusind.com</t>
  </si>
  <si>
    <t>SCO 61 DSC Huda Market Sector 56 Gurgaon Haryana</t>
  </si>
  <si>
    <t>122011</t>
  </si>
  <si>
    <t>9870933525</t>
  </si>
  <si>
    <t>Sector - 56, Gurugram Branch</t>
  </si>
  <si>
    <t>Ramakrishnan G</t>
  </si>
  <si>
    <t xml:space="preserve">Select RM </t>
  </si>
  <si>
    <t>Emerging Corporates - Relationship Management</t>
  </si>
  <si>
    <t>Ramakrishnan.Ganesan@indusind.com</t>
  </si>
  <si>
    <t xml:space="preserve">IndusInd Bank Ltd, 
No. 652-662, Tristar Tower, Ground Floor, Avinashi Road, Lakshmi Mills, Uppilipalayam, Coimbatore, Tamilnadu </t>
  </si>
  <si>
    <t>641037</t>
  </si>
  <si>
    <t>4226602016</t>
  </si>
  <si>
    <t>9843556145</t>
  </si>
  <si>
    <t>Coimbatore Branch</t>
  </si>
  <si>
    <t>Jangili Shiva Prasad</t>
  </si>
  <si>
    <t>Jangili.ShivaPrasad@indusind.com</t>
  </si>
  <si>
    <t>Ground Floor D No 3-6-273 274 Apurupa LN Chamber Himayathnagar Telangana</t>
  </si>
  <si>
    <t>500029</t>
  </si>
  <si>
    <t>000</t>
  </si>
  <si>
    <t>9966725391</t>
  </si>
  <si>
    <t>Himayatnagar Branch</t>
  </si>
  <si>
    <t>Sahil Dasharathbhai Patel</t>
  </si>
  <si>
    <t>Business Development Executive</t>
  </si>
  <si>
    <t>Patel.Sahil@indusind.com</t>
  </si>
  <si>
    <t>Ground &amp; 1st Floor, Ghanchi sheri, Tower Road, Opp. Fire Brigade, Bhagal, Surat, Gujarat</t>
  </si>
  <si>
    <t>395003</t>
  </si>
  <si>
    <t>00000000</t>
  </si>
  <si>
    <t>9879304184</t>
  </si>
  <si>
    <t>Bhagal Surat Branch</t>
  </si>
  <si>
    <t>Vajidali Ekramhussain Khan</t>
  </si>
  <si>
    <t>Vajidali.Khan@indusind.com</t>
  </si>
  <si>
    <t>7874744470</t>
  </si>
  <si>
    <t>Vishalbhai Odhavjibhai Meniya</t>
  </si>
  <si>
    <t>Vishalbhai.Meniya@indusind.com</t>
  </si>
  <si>
    <t>7698070568</t>
  </si>
  <si>
    <t>Satyam Anand</t>
  </si>
  <si>
    <t>Anand.Satyam@indusind.com</t>
  </si>
  <si>
    <t xml:space="preserve">MADHUBAN HOTEL BUILDING, HEWETT ROAD,SHIVAJI MARG , AMINABAD </t>
  </si>
  <si>
    <t>8604605416</t>
  </si>
  <si>
    <t>Chinnala Krishna Chaitanya</t>
  </si>
  <si>
    <t>Area Sales Manager - Branch Channel</t>
  </si>
  <si>
    <t>LAP - Sales</t>
  </si>
  <si>
    <t>Chinnala.KrishnaChaitanya@indusind.com</t>
  </si>
  <si>
    <t xml:space="preserve">Suryodhaya chambers 4 th floor 1-10-60/3A,Begumpet -500016,India </t>
  </si>
  <si>
    <t>500016</t>
  </si>
  <si>
    <t>9390239390</t>
  </si>
  <si>
    <t>Begumpet Office</t>
  </si>
  <si>
    <t>Sankalp Sharma</t>
  </si>
  <si>
    <t>Sankalp.Sharma@indusind.com</t>
  </si>
  <si>
    <t>Ground Floor, Shirish Chambers, 25/1, Yashwant Niwas Road, Shivshakti Nagar, Indore, Madhya Pradesh</t>
  </si>
  <si>
    <t>452007</t>
  </si>
  <si>
    <t>7389494569</t>
  </si>
  <si>
    <t>Umesh Kandula</t>
  </si>
  <si>
    <t>Umesh.Kandula@indusind.com</t>
  </si>
  <si>
    <t>1-8-435/1/2,436&amp;436/1,Ground Floor,Durga Towers,Begumpet,Secunderabad india</t>
  </si>
  <si>
    <t>500003</t>
  </si>
  <si>
    <t>040</t>
  </si>
  <si>
    <t>46595229</t>
  </si>
  <si>
    <t>9642992534</t>
  </si>
  <si>
    <t>Secunderabad Branch</t>
  </si>
  <si>
    <t>Ankika Roy</t>
  </si>
  <si>
    <t>Ankika.Roy@indusind.com</t>
  </si>
  <si>
    <t>184 Netaji Subhash Chandra Bose Road, Aster Tolly View, Ground Floor kolkata-700040</t>
  </si>
  <si>
    <t>700040</t>
  </si>
  <si>
    <t>7980462874</t>
  </si>
  <si>
    <t>Tollygunge Branch</t>
  </si>
  <si>
    <t>Shaikh Najirhusen Aiyubbhai</t>
  </si>
  <si>
    <t>Manager - Credit Administration - Zones</t>
  </si>
  <si>
    <t>Credit Administration</t>
  </si>
  <si>
    <t>najirhusen.shaikh@indusind.com</t>
  </si>
  <si>
    <t>1st Floor, 101, Karmyog Heights, S.V. Desai Marg, C G Road, Ahmedabad, Gujarat.</t>
  </si>
  <si>
    <t>380009</t>
  </si>
  <si>
    <t>7600751718</t>
  </si>
  <si>
    <t>Ahmedabad CAD Office</t>
  </si>
  <si>
    <t>Parul Kashyap</t>
  </si>
  <si>
    <t>Teller</t>
  </si>
  <si>
    <t>Parul.Kashyap@indusind.com</t>
  </si>
  <si>
    <t>Ground Floor Unit No G1 2 Aggarwal Mall, Plot No 03, Sector 5, Dwarka</t>
  </si>
  <si>
    <t>110075</t>
  </si>
  <si>
    <t>.</t>
  </si>
  <si>
    <t>7291961078</t>
  </si>
  <si>
    <t>Sector 5  Dwarka Branch</t>
  </si>
  <si>
    <t>Gyarala Ajay Kumar</t>
  </si>
  <si>
    <t xml:space="preserve">Area Sales Manager </t>
  </si>
  <si>
    <t>Emerging Corporates - Acquisition</t>
  </si>
  <si>
    <t>Gyarala.AjayKumar@indusind.com</t>
  </si>
  <si>
    <t>10-2-277, GROUND FLOOR, AMG PLAZA NORTH STAR HOMES, ENTRECHMENT ROAD, EAST MARREDPALLY, SECUNDRABAD</t>
  </si>
  <si>
    <t>500026</t>
  </si>
  <si>
    <t>9603143463</t>
  </si>
  <si>
    <t>9700490643</t>
  </si>
  <si>
    <t>East Marredpally Branch</t>
  </si>
  <si>
    <t>Kathiriya Janvi Jitteshbhai</t>
  </si>
  <si>
    <t>Kathiriya.Jitteshbhai@indusind.com</t>
  </si>
  <si>
    <t>Ground &amp; First Floor Ghanchi Sheri Tower Road Opp Fire Brigade Bhagal Surat Gujarat-3955003</t>
  </si>
  <si>
    <t>9638845545</t>
  </si>
  <si>
    <t>Nandini Chauhan</t>
  </si>
  <si>
    <t>Associate Service Delivery Manager - Cash</t>
  </si>
  <si>
    <t>Nandini1@indusind.com</t>
  </si>
  <si>
    <t>IndusInd Bank Limited, 
Ground Floor Plot No.17 Unit 14, Suman City Sector-11 Gandhinagar-382011</t>
  </si>
  <si>
    <t>382011</t>
  </si>
  <si>
    <t>6351099864</t>
  </si>
  <si>
    <t>Gandhinagar Branch</t>
  </si>
  <si>
    <t>V B Vidya</t>
  </si>
  <si>
    <t>Vbasavarajaiah.Vidya@indusind.com</t>
  </si>
  <si>
    <t>Building amba ground floor municipal site no 120 bbmp pid no 14-35-120 dr rajkumar road 1st main road 1st block Rajajinagar bengaluru</t>
  </si>
  <si>
    <t>560010</t>
  </si>
  <si>
    <t>NO 120</t>
  </si>
  <si>
    <t>7760435359</t>
  </si>
  <si>
    <t>Rajajinagar Branch</t>
  </si>
  <si>
    <t>Manoj Hiralal Prajapati</t>
  </si>
  <si>
    <t>Relationship Manager - Select</t>
  </si>
  <si>
    <t xml:space="preserve">Personal Banking </t>
  </si>
  <si>
    <t>Manoj.Prajapati1@indusind.com</t>
  </si>
  <si>
    <t>8511767150</t>
  </si>
  <si>
    <t>Garima Singh</t>
  </si>
  <si>
    <t>Garima.Singh@indusind.com</t>
  </si>
  <si>
    <t>9602082504</t>
  </si>
  <si>
    <t>Harshitha S</t>
  </si>
  <si>
    <t>Harshitha.S@indusind.com</t>
  </si>
  <si>
    <t>building amba  ground floor municiupal site no 120 bbmp pid no14-35-120 dr rajkumar road 1st main road 1st block rjajinagar bengaluru</t>
  </si>
  <si>
    <t>no 120</t>
  </si>
  <si>
    <t>7090062919</t>
  </si>
  <si>
    <t>Sakshi Rai</t>
  </si>
  <si>
    <t>Management Trainee</t>
  </si>
  <si>
    <t>Sakshi.Rai@indusind.com</t>
  </si>
  <si>
    <t>9336362289</t>
  </si>
  <si>
    <t>9336262289</t>
  </si>
  <si>
    <t>Mohit Jain</t>
  </si>
  <si>
    <t>Mohit.Jain1@indusind.com</t>
  </si>
  <si>
    <t>8949978077</t>
  </si>
  <si>
    <t>Ranjeet Kumar</t>
  </si>
  <si>
    <t>Ranjeet.Kumar@indusind.com</t>
  </si>
  <si>
    <t>7742934160</t>
  </si>
  <si>
    <t>Gajjar Kajal Ashokbhai</t>
  </si>
  <si>
    <t>GajjarKajal.Ashokbhai@indusind.com</t>
  </si>
  <si>
    <t>9327426764</t>
  </si>
  <si>
    <t>Rupjyoti Kalita</t>
  </si>
  <si>
    <t>Rupjyoti.Kalita@indusind.com</t>
  </si>
  <si>
    <t>IndusInd Bank Limited, Ground Floor,Jing se Hangkhon,Dima Hasao Assam-788819</t>
  </si>
  <si>
    <t>788819</t>
  </si>
  <si>
    <t>8638897285</t>
  </si>
  <si>
    <t>Haflong Branch</t>
  </si>
  <si>
    <t>Priyankul Verma</t>
  </si>
  <si>
    <t>Relationship Manager - Agri Business</t>
  </si>
  <si>
    <t>Priyankul.Verma@indusind.com</t>
  </si>
  <si>
    <t>NEAR CHAWLA HOSPITAL BABA SHYAM SINGH COLONY</t>
  </si>
  <si>
    <t>335512</t>
  </si>
  <si>
    <t>1</t>
  </si>
  <si>
    <t>9352222293</t>
  </si>
  <si>
    <t>Hanumangarh Branch</t>
  </si>
  <si>
    <t>Subhash Chander</t>
  </si>
  <si>
    <t>Subhash.Chander1@indusind.com</t>
  </si>
  <si>
    <t>9079724897</t>
  </si>
  <si>
    <t>Rohitash Poonia</t>
  </si>
  <si>
    <t>Rohitash.Poonia@indusind.com</t>
  </si>
  <si>
    <t xml:space="preserve">NEAR CHAWLA HOSPITAL BABA SHYAM SINGH COLONY </t>
  </si>
  <si>
    <t>7627081361</t>
  </si>
  <si>
    <t>Doshi Varunkumar Subhashchandra</t>
  </si>
  <si>
    <t>Relationship Manager - Corporate Sales</t>
  </si>
  <si>
    <t>Doshi.varun@indusind.com</t>
  </si>
  <si>
    <t>Zodiac Square Show Room No,2, Opp Gurudwara, S.G Highway Bodakdev Ahmedabad 380054</t>
  </si>
  <si>
    <t>380054</t>
  </si>
  <si>
    <t>9737216264</t>
  </si>
  <si>
    <t>Bodakdev Branch</t>
  </si>
  <si>
    <t>Ankitkumar Jaysukhbhai Patel</t>
  </si>
  <si>
    <t>AnkitkumarJ.Patel@indusind.com</t>
  </si>
  <si>
    <t>Ground Floor Shop No 1&amp; 2 Shakti 21,Sudarshan Bungalow, Near Mansi Circle, Vastrapur, Ahmedabad.</t>
  </si>
  <si>
    <t>380015</t>
  </si>
  <si>
    <t>9638964403</t>
  </si>
  <si>
    <t>Vastrapur (Mansi Circle) Branch</t>
  </si>
  <si>
    <t>Mohit</t>
  </si>
  <si>
    <t>Mohit9@indusind.com</t>
  </si>
  <si>
    <t>INDUSIND BANK LTD.
21 WEST AVENUE, PUNJABI BAGH WEST,NEW DELHI -110026, INDIA</t>
  </si>
  <si>
    <t>110026</t>
  </si>
  <si>
    <t>9671016998</t>
  </si>
  <si>
    <t>Punjabi Bagh Branch</t>
  </si>
  <si>
    <t>Rahul Solanki</t>
  </si>
  <si>
    <t>Solanki.Rahul@indusind.com</t>
  </si>
  <si>
    <t>SHOP NO 12 13 14 VITTHAL PLAZA OPP GEB NAVA NARODA
AHMEDABAD</t>
  </si>
  <si>
    <t>382330</t>
  </si>
  <si>
    <t>01</t>
  </si>
  <si>
    <t>8866532595</t>
  </si>
  <si>
    <t>Nava Naroda Branch</t>
  </si>
  <si>
    <t>R V Kannan</t>
  </si>
  <si>
    <t>Varadharajan.Kannan@indusind.com</t>
  </si>
  <si>
    <t>IndusInd Bank Ltd, Swetamber Apartments, Old no 32, 5/2, Bazhullah Road,
T Nagar chennai - 600017</t>
  </si>
  <si>
    <t>600017</t>
  </si>
  <si>
    <t>00000000000000000</t>
  </si>
  <si>
    <t>7550013413</t>
  </si>
  <si>
    <t>T - Nagar Branch</t>
  </si>
  <si>
    <t>Mukeshbhai Prabhubhai Prajapati</t>
  </si>
  <si>
    <t>Prajapati.Mukeshbhai@indusind.com</t>
  </si>
  <si>
    <t>03</t>
  </si>
  <si>
    <t>9909574695</t>
  </si>
  <si>
    <t>Jitendra Shrirambhai Pohekar</t>
  </si>
  <si>
    <t>Jitendra.Pohekar@indusind.com</t>
  </si>
  <si>
    <t>04</t>
  </si>
  <si>
    <t>9924214626</t>
  </si>
  <si>
    <t>Viral Dahyabhai Parikh</t>
  </si>
  <si>
    <t>Viral.Parikh@indusind.com</t>
  </si>
  <si>
    <t>06</t>
  </si>
  <si>
    <t>7041393784</t>
  </si>
  <si>
    <t>Pareshbhai Ambalal Parmar</t>
  </si>
  <si>
    <t>Pareshbhai.Parmar@indusind.com</t>
  </si>
  <si>
    <t>05</t>
  </si>
  <si>
    <t>9601958590</t>
  </si>
  <si>
    <t>Reshmi R U</t>
  </si>
  <si>
    <t>Acquisition Relationship Manager - NR</t>
  </si>
  <si>
    <t>Reshmi.RamachandranN@indusind.com</t>
  </si>
  <si>
    <t>Ground Floor
62/1160
Opposite Avenue Regent
Moolapat Building
M G Road
Jos Junction
Pallimukku, Ernakulam</t>
  </si>
  <si>
    <t>682016</t>
  </si>
  <si>
    <t>8129789269</t>
  </si>
  <si>
    <t>Jos Junction</t>
  </si>
  <si>
    <t>Mohd Farhan</t>
  </si>
  <si>
    <t>Mohd3@indusind.com</t>
  </si>
  <si>
    <t>IndusInd Bank LTD.
21 West Avenue, Punjabi Bagh West, New Delhi - 110026, India.</t>
  </si>
  <si>
    <t>7827806086</t>
  </si>
  <si>
    <t>Siva Santhanam</t>
  </si>
  <si>
    <t>Senior Premium Acquisition Relationship Manager</t>
  </si>
  <si>
    <t>Affluent Central</t>
  </si>
  <si>
    <t>Siva.Santhanam@indusind.com</t>
  </si>
  <si>
    <t>Ground Floor,Ansari Mahal,plot No 1B,Pammal Main Road,Pammal,chennai</t>
  </si>
  <si>
    <t>600075</t>
  </si>
  <si>
    <t>7010852610</t>
  </si>
  <si>
    <t>pammal</t>
  </si>
  <si>
    <t>Aniket Raksha Varma</t>
  </si>
  <si>
    <t>Credit Manager</t>
  </si>
  <si>
    <t>Credit &amp; Risk - Business Loan</t>
  </si>
  <si>
    <t>Aniket.Varma@indusind.com</t>
  </si>
  <si>
    <t>C-WING BUSINESS SQUARE ANDHERI KURLA ROAD ANDHERI E</t>
  </si>
  <si>
    <t>0099</t>
  </si>
  <si>
    <t>9082552664</t>
  </si>
  <si>
    <t>Business Square Sales Office</t>
  </si>
  <si>
    <t>Rochak Sahai</t>
  </si>
  <si>
    <t>Rochak.Sahai@indusind.com</t>
  </si>
  <si>
    <t>Indusind Bank Ltd
Ground Floor, G4, Cyber Heights Building, Gomti Nagar, Lucknow-226010</t>
  </si>
  <si>
    <t>226010</t>
  </si>
  <si>
    <t>05226712803</t>
  </si>
  <si>
    <t>7388900000</t>
  </si>
  <si>
    <t>Vibhutikhand Branch</t>
  </si>
  <si>
    <t>Harsh Chandravanshi</t>
  </si>
  <si>
    <t>Harsh.Chandravanshi@indusind.com</t>
  </si>
  <si>
    <t xml:space="preserve">4B Sector,Indrapuri, Bhopal </t>
  </si>
  <si>
    <t>462022</t>
  </si>
  <si>
    <t>NA</t>
  </si>
  <si>
    <t>9009975994</t>
  </si>
  <si>
    <t>Indrapuri Bhopal Branch</t>
  </si>
  <si>
    <t>Chandra Rao Barre</t>
  </si>
  <si>
    <t>Branch Head</t>
  </si>
  <si>
    <t>Passenger Vehicle</t>
  </si>
  <si>
    <t>Chandrarao.barre@indusind.com</t>
  </si>
  <si>
    <t>Indusind Bank Ltd,
Sai Sannidhi Complex,2nd Floor ,Opp: Town Hall Road,Main Road , Kakinada ,AP-533001.</t>
  </si>
  <si>
    <t>533001</t>
  </si>
  <si>
    <t>9959405809</t>
  </si>
  <si>
    <t>9666452858</t>
  </si>
  <si>
    <t>Sai Sadan Complex - Kakinada Branch</t>
  </si>
  <si>
    <t>Aditya Bhatnagar</t>
  </si>
  <si>
    <t>Relationship Manager</t>
  </si>
  <si>
    <t>Defence Banking</t>
  </si>
  <si>
    <t>Aditya.Bhatnagar@indusind.com</t>
  </si>
  <si>
    <t>IndusInd Bank Ltd, New Tower, Hyatt Regency Complex, 10th Floor, Block A, District Centre, Bhikaji Cama Place, RK Puram, New Delhi, India</t>
  </si>
  <si>
    <t>110066</t>
  </si>
  <si>
    <t>42505265</t>
  </si>
  <si>
    <t>8800109285</t>
  </si>
  <si>
    <t>Hyatt Regency Office</t>
  </si>
  <si>
    <t>Malisetty Rajasekhar</t>
  </si>
  <si>
    <t>Business Executive</t>
  </si>
  <si>
    <t>malisetty.rajasekhar@indusind.com</t>
  </si>
  <si>
    <t>8790353377</t>
  </si>
  <si>
    <t>9030570023</t>
  </si>
  <si>
    <t>Akella Viswa Kalyan</t>
  </si>
  <si>
    <t>Akella.Kalyan@indusind.com</t>
  </si>
  <si>
    <t>40-1-55, MG Rd, Opp Varun motors, Acharya Ranga Nagar, Benz Circle, Vijayawada</t>
  </si>
  <si>
    <t>520010</t>
  </si>
  <si>
    <t>0057</t>
  </si>
  <si>
    <t>9985017235</t>
  </si>
  <si>
    <t>Vijayawada Branch</t>
  </si>
  <si>
    <t>Rinki Chaddha</t>
  </si>
  <si>
    <t>Rinki.Chaddha@indusind.com</t>
  </si>
  <si>
    <t>21 west avenue Punjabi bagh west new delhi 110026 india</t>
  </si>
  <si>
    <t>9971801927</t>
  </si>
  <si>
    <t>Alamuri Veera Venkata Jagadeeswararao</t>
  </si>
  <si>
    <t>alamuri.jagadeeswararao@indusind.com</t>
  </si>
  <si>
    <t>7331149766</t>
  </si>
  <si>
    <t>9701128067</t>
  </si>
  <si>
    <t>Harsha</t>
  </si>
  <si>
    <t>Harsha1@indusind.com</t>
  </si>
  <si>
    <t>SCO 32 GROUND FLOOR SECTOR 67 MOHALI</t>
  </si>
  <si>
    <t>160062</t>
  </si>
  <si>
    <t>8894390787</t>
  </si>
  <si>
    <t>Sector 67,Mohali Branch</t>
  </si>
  <si>
    <t>Abinash Parida</t>
  </si>
  <si>
    <t>Abinash.Parida@indusind.com</t>
  </si>
  <si>
    <t>H.NO.8-3-191/18/G-2(1/A), TRENDSET PYLA, GROUND FLOOR, BESIDE SR NAGAR METRO STATION, VENGAL RAO NAGAR,SR NAGAR, HYDERABAD</t>
  </si>
  <si>
    <t>500038</t>
  </si>
  <si>
    <t>7873369860</t>
  </si>
  <si>
    <t>SR NAGAR</t>
  </si>
  <si>
    <t>Sanchita Sarkar</t>
  </si>
  <si>
    <t>Sanchita.Sarkar1@indusind.com</t>
  </si>
  <si>
    <t>ASTOR TOLLY,GROUND FLOOR,GACHTALA,144 N.S.C. BOSE ROAD KOLKATA 700040</t>
  </si>
  <si>
    <t>7076604457</t>
  </si>
  <si>
    <t>Chapalamadugu Saidabi</t>
  </si>
  <si>
    <t>Chapalamadugu.Saidabi@indusind.com</t>
  </si>
  <si>
    <t>NO 1 A BLOCK CIL LAYOUT
SANJAYNAGAR MAIN ROAD BANGALORE</t>
  </si>
  <si>
    <t>560094</t>
  </si>
  <si>
    <t>080</t>
  </si>
  <si>
    <t>9164639732</t>
  </si>
  <si>
    <t>Sanjay Nagar Branch</t>
  </si>
  <si>
    <t>Amita Singh Parihar</t>
  </si>
  <si>
    <t>Amita.Parihar@indusind.com</t>
  </si>
  <si>
    <t>Ground floor ward no.28 Burhar chowk near Ganesh Mandir In Front Of Jhulelal mandir shahdol MP-484001</t>
  </si>
  <si>
    <t>484001</t>
  </si>
  <si>
    <t>0828</t>
  </si>
  <si>
    <t>7509939676</t>
  </si>
  <si>
    <t>Shahdol Branch</t>
  </si>
  <si>
    <t>Shweta Ravindrakumar Vishwakarma</t>
  </si>
  <si>
    <t>Shweta.Vishwakarma@indusind.com</t>
  </si>
  <si>
    <t xml:space="preserve">GRD FLR SHOP 1,2,3,WING A, VASHUNDHRA CHS, GLADYS ALWARES ROAD, VASANT VIHAR, THANE W </t>
  </si>
  <si>
    <t>400610</t>
  </si>
  <si>
    <t>18602677777</t>
  </si>
  <si>
    <t>7738364101</t>
  </si>
  <si>
    <t>Vasant Vihar - Thane Branch</t>
  </si>
  <si>
    <t>Lakhan Lal Sen</t>
  </si>
  <si>
    <t>Sen.Lakhan@indusind.com</t>
  </si>
  <si>
    <t>A 17, Mathura Rd, Block B 1, Block E, Mohan Cooperative Industrial Area, Badarpur, Delhi, New Delhi, Delhi 110044</t>
  </si>
  <si>
    <t>110044</t>
  </si>
  <si>
    <t>011</t>
  </si>
  <si>
    <t>7489996214</t>
  </si>
  <si>
    <t>Mohan Cooperative Branch</t>
  </si>
  <si>
    <t>Hetvi Soni</t>
  </si>
  <si>
    <t>Hetvi.Soni@indusind.com</t>
  </si>
  <si>
    <t>GROUND FLOOR V3 LANDMARK COMPLEX SHOP NO 4 ATLADARA MAIN ROAD ATLADARA VADODARA GUJARAT</t>
  </si>
  <si>
    <t>390012</t>
  </si>
  <si>
    <t>8780594855</t>
  </si>
  <si>
    <t>Vadodra Atladra Branch</t>
  </si>
  <si>
    <t>Thanda Ramesh</t>
  </si>
  <si>
    <t>Thanda.Ramesh@indusind.com</t>
  </si>
  <si>
    <t>first floor harish plaza near railway gate P.P road palakollu</t>
  </si>
  <si>
    <t>534260</t>
  </si>
  <si>
    <t>8247641195</t>
  </si>
  <si>
    <t>Palacole Branch</t>
  </si>
  <si>
    <t>Dhanani Piyush</t>
  </si>
  <si>
    <t>Dhanani.Piyush@indusind.com</t>
  </si>
  <si>
    <t>Ground Floor 7 Square Complex, Shop 7-11 Opp Udhna Sangh Complex, Plot No A21/1 Next To Surat District Bank, Surat - 394210, India.</t>
  </si>
  <si>
    <t>394210</t>
  </si>
  <si>
    <t>175425</t>
  </si>
  <si>
    <t>9909091022</t>
  </si>
  <si>
    <t>Udhna Teen Rasta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</si>
</sst>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49" fontId="4" fillId="0" borderId="1" xfId="1" applyNumberForma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quotePrefix="1" applyNumberFormat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1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abSelected="1" zoomScale="85" zoomScaleNormal="85" workbookViewId="0"/>
  </sheetViews>
  <sheetFormatPr defaultRowHeight="15" x14ac:dyDescent="0.25"/>
  <cols>
    <col min="1" max="1" width="15.5703125" bestFit="1" customWidth="1"/>
    <col min="2" max="2" width="38" bestFit="1" customWidth="1"/>
    <col min="3" max="3" width="47.28515625" bestFit="1" customWidth="1"/>
    <col min="4" max="4" width="45.42578125" bestFit="1" customWidth="1"/>
    <col min="5" max="5" width="39.42578125" bestFit="1" customWidth="1"/>
    <col min="6" max="6" width="150" bestFit="1" customWidth="1"/>
    <col min="7" max="7" width="8.140625" bestFit="1" customWidth="1"/>
    <col min="8" max="8" width="11" bestFit="1" customWidth="1"/>
    <col min="9" max="9" width="18.28515625" bestFit="1" customWidth="1"/>
    <col min="10" max="10" width="11" bestFit="1" customWidth="1"/>
    <col min="11" max="11" width="16" bestFit="1" customWidth="1"/>
    <col min="12" max="12" width="15.42578125" bestFit="1" customWidth="1"/>
    <col min="13" max="13" width="38.8554687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45993.637303240743</v>
      </c>
      <c r="B2" s="6" t="s">
        <v>16</v>
      </c>
      <c r="C2" s="6" t="s">
        <v>17</v>
      </c>
      <c r="D2" s="6" t="s">
        <v>18</v>
      </c>
      <c r="E2" s="7" t="s">
        <v>19</v>
      </c>
      <c r="F2" s="6" t="s">
        <v>20</v>
      </c>
      <c r="G2" s="6" t="s">
        <v>21</v>
      </c>
      <c r="H2" s="6"/>
      <c r="I2" s="6" t="s">
        <v>22</v>
      </c>
      <c r="J2" s="6" t="s">
        <v>23</v>
      </c>
      <c r="K2" s="8"/>
      <c r="L2" s="6" t="s">
        <v>23</v>
      </c>
      <c r="M2" s="6" t="s">
        <v>24</v>
      </c>
      <c r="N2" s="9" t="s">
        <v>25</v>
      </c>
      <c r="O2" s="8" t="s">
        <v>26</v>
      </c>
      <c r="P2" s="6" t="s">
        <v>27</v>
      </c>
    </row>
    <row r="3" spans="1:16" x14ac:dyDescent="0.25">
      <c r="A3" s="5">
        <v>45993.540821759256</v>
      </c>
      <c r="B3" s="6" t="s">
        <v>28</v>
      </c>
      <c r="C3" s="6" t="s">
        <v>29</v>
      </c>
      <c r="D3" s="6" t="s">
        <v>30</v>
      </c>
      <c r="E3" s="7" t="s">
        <v>31</v>
      </c>
      <c r="F3" s="6" t="s">
        <v>32</v>
      </c>
      <c r="G3" s="6" t="s">
        <v>33</v>
      </c>
      <c r="H3" s="6"/>
      <c r="I3" s="6"/>
      <c r="J3" s="6"/>
      <c r="K3" s="8"/>
      <c r="L3" s="6" t="s">
        <v>34</v>
      </c>
      <c r="M3" s="6" t="s">
        <v>35</v>
      </c>
      <c r="N3" s="9" t="s">
        <v>25</v>
      </c>
      <c r="O3" s="8" t="s">
        <v>26</v>
      </c>
      <c r="P3" s="6" t="s">
        <v>27</v>
      </c>
    </row>
    <row r="4" spans="1:16" x14ac:dyDescent="0.25">
      <c r="A4" s="5">
        <v>45992.684259259258</v>
      </c>
      <c r="B4" s="6" t="s">
        <v>36</v>
      </c>
      <c r="C4" s="6" t="s">
        <v>37</v>
      </c>
      <c r="D4" s="6"/>
      <c r="E4" s="7" t="s">
        <v>38</v>
      </c>
      <c r="F4" s="6" t="s">
        <v>39</v>
      </c>
      <c r="G4" s="6" t="s">
        <v>40</v>
      </c>
      <c r="H4" s="6" t="s">
        <v>40</v>
      </c>
      <c r="I4" s="6" t="s">
        <v>41</v>
      </c>
      <c r="J4" s="6" t="s">
        <v>42</v>
      </c>
      <c r="K4" s="8"/>
      <c r="L4" s="6" t="s">
        <v>42</v>
      </c>
      <c r="M4" s="6" t="s">
        <v>43</v>
      </c>
      <c r="N4" s="9" t="s">
        <v>25</v>
      </c>
      <c r="O4" s="8" t="s">
        <v>26</v>
      </c>
      <c r="P4" s="6" t="s">
        <v>27</v>
      </c>
    </row>
    <row r="5" spans="1:16" x14ac:dyDescent="0.25">
      <c r="A5" s="5">
        <v>45993.637303240743</v>
      </c>
      <c r="B5" s="6" t="s">
        <v>44</v>
      </c>
      <c r="C5" s="6" t="s">
        <v>45</v>
      </c>
      <c r="D5" s="6" t="s">
        <v>46</v>
      </c>
      <c r="E5" s="7" t="s">
        <v>47</v>
      </c>
      <c r="F5" s="6" t="s">
        <v>48</v>
      </c>
      <c r="G5" s="6" t="s">
        <v>49</v>
      </c>
      <c r="H5" s="6" t="s">
        <v>50</v>
      </c>
      <c r="I5" s="6" t="s">
        <v>51</v>
      </c>
      <c r="J5" s="6" t="s">
        <v>52</v>
      </c>
      <c r="K5" s="8" t="s">
        <v>53</v>
      </c>
      <c r="L5" s="6" t="s">
        <v>54</v>
      </c>
      <c r="M5" s="6" t="s">
        <v>52</v>
      </c>
      <c r="N5" s="9" t="s">
        <v>25</v>
      </c>
      <c r="O5" s="8" t="s">
        <v>26</v>
      </c>
      <c r="P5" s="6" t="s">
        <v>27</v>
      </c>
    </row>
    <row r="6" spans="1:16" x14ac:dyDescent="0.25">
      <c r="A6" s="5">
        <v>45993.674120370371</v>
      </c>
      <c r="B6" s="6" t="s">
        <v>55</v>
      </c>
      <c r="C6" s="6" t="s">
        <v>56</v>
      </c>
      <c r="D6" s="6" t="s">
        <v>57</v>
      </c>
      <c r="E6" s="7" t="s">
        <v>58</v>
      </c>
      <c r="F6" s="6" t="s">
        <v>59</v>
      </c>
      <c r="G6" s="6" t="s">
        <v>60</v>
      </c>
      <c r="H6" s="6" t="s">
        <v>61</v>
      </c>
      <c r="I6" s="6" t="s">
        <v>62</v>
      </c>
      <c r="J6" s="6" t="s">
        <v>63</v>
      </c>
      <c r="K6" s="8"/>
      <c r="L6" s="6" t="s">
        <v>63</v>
      </c>
      <c r="M6" s="6" t="s">
        <v>64</v>
      </c>
      <c r="N6" s="10" t="s">
        <v>65</v>
      </c>
      <c r="O6" s="8" t="s">
        <v>26</v>
      </c>
      <c r="P6" s="6" t="s">
        <v>27</v>
      </c>
    </row>
    <row r="7" spans="1:16" x14ac:dyDescent="0.25">
      <c r="A7" s="5">
        <v>45993.637303240743</v>
      </c>
      <c r="B7" s="6" t="s">
        <v>66</v>
      </c>
      <c r="C7" s="6" t="s">
        <v>67</v>
      </c>
      <c r="D7" s="6" t="s">
        <v>68</v>
      </c>
      <c r="E7" s="6" t="s">
        <v>69</v>
      </c>
      <c r="F7" s="6" t="s">
        <v>70</v>
      </c>
      <c r="G7" s="6" t="s">
        <v>71</v>
      </c>
      <c r="H7" s="6" t="s">
        <v>72</v>
      </c>
      <c r="I7" s="6" t="s">
        <v>73</v>
      </c>
      <c r="J7" s="6"/>
      <c r="K7" s="8"/>
      <c r="L7" s="6" t="s">
        <v>74</v>
      </c>
      <c r="M7" s="6" t="s">
        <v>75</v>
      </c>
      <c r="N7" s="10" t="s">
        <v>65</v>
      </c>
      <c r="O7" s="8" t="s">
        <v>26</v>
      </c>
      <c r="P7" s="6" t="s">
        <v>27</v>
      </c>
    </row>
    <row r="8" spans="1:16" x14ac:dyDescent="0.25">
      <c r="A8" s="5">
        <v>45993.637303240743</v>
      </c>
      <c r="B8" s="6" t="s">
        <v>76</v>
      </c>
      <c r="C8" s="6" t="s">
        <v>77</v>
      </c>
      <c r="D8" s="6" t="s">
        <v>68</v>
      </c>
      <c r="E8" s="6" t="s">
        <v>78</v>
      </c>
      <c r="F8" s="6" t="s">
        <v>70</v>
      </c>
      <c r="G8" s="6" t="s">
        <v>71</v>
      </c>
      <c r="H8" s="6" t="s">
        <v>72</v>
      </c>
      <c r="I8" s="6" t="s">
        <v>73</v>
      </c>
      <c r="J8" s="6"/>
      <c r="K8" s="8"/>
      <c r="L8" s="6" t="s">
        <v>79</v>
      </c>
      <c r="M8" s="6" t="s">
        <v>75</v>
      </c>
      <c r="N8" s="10" t="s">
        <v>65</v>
      </c>
      <c r="O8" s="8" t="s">
        <v>26</v>
      </c>
      <c r="P8" s="6" t="s">
        <v>27</v>
      </c>
    </row>
    <row r="9" spans="1:16" x14ac:dyDescent="0.25">
      <c r="A9" s="5">
        <v>45994.416631944441</v>
      </c>
      <c r="B9" s="6" t="s">
        <v>80</v>
      </c>
      <c r="C9" s="6" t="s">
        <v>81</v>
      </c>
      <c r="D9" s="6" t="s">
        <v>82</v>
      </c>
      <c r="E9" s="6" t="s">
        <v>83</v>
      </c>
      <c r="F9" s="6" t="s">
        <v>84</v>
      </c>
      <c r="G9" s="6" t="s">
        <v>85</v>
      </c>
      <c r="H9" s="6"/>
      <c r="I9" s="6" t="s">
        <v>86</v>
      </c>
      <c r="J9" s="6" t="s">
        <v>87</v>
      </c>
      <c r="K9" s="8"/>
      <c r="L9" s="6" t="s">
        <v>88</v>
      </c>
      <c r="M9" s="6" t="s">
        <v>89</v>
      </c>
      <c r="N9" s="9" t="s">
        <v>25</v>
      </c>
      <c r="O9" s="8" t="s">
        <v>26</v>
      </c>
      <c r="P9" s="6" t="s">
        <v>27</v>
      </c>
    </row>
    <row r="10" spans="1:16" x14ac:dyDescent="0.25">
      <c r="A10" s="5">
        <v>45994.41777777778</v>
      </c>
      <c r="B10" s="6" t="s">
        <v>90</v>
      </c>
      <c r="C10" s="6" t="s">
        <v>91</v>
      </c>
      <c r="D10" s="6" t="s">
        <v>82</v>
      </c>
      <c r="E10" s="6" t="s">
        <v>92</v>
      </c>
      <c r="F10" s="6" t="s">
        <v>93</v>
      </c>
      <c r="G10" s="6" t="s">
        <v>94</v>
      </c>
      <c r="H10" s="6"/>
      <c r="I10" s="6" t="s">
        <v>94</v>
      </c>
      <c r="J10" s="6" t="s">
        <v>95</v>
      </c>
      <c r="K10" s="8"/>
      <c r="L10" s="6" t="s">
        <v>95</v>
      </c>
      <c r="M10" s="6" t="s">
        <v>96</v>
      </c>
      <c r="N10" s="9" t="s">
        <v>25</v>
      </c>
      <c r="O10" s="8" t="s">
        <v>26</v>
      </c>
      <c r="P10" s="6" t="s">
        <v>27</v>
      </c>
    </row>
    <row r="11" spans="1:16" x14ac:dyDescent="0.25">
      <c r="A11" s="5">
        <v>45994.418854166666</v>
      </c>
      <c r="B11" s="6" t="s">
        <v>97</v>
      </c>
      <c r="C11" s="6" t="s">
        <v>98</v>
      </c>
      <c r="D11" s="6" t="s">
        <v>82</v>
      </c>
      <c r="E11" s="6" t="s">
        <v>99</v>
      </c>
      <c r="F11" s="6" t="s">
        <v>100</v>
      </c>
      <c r="G11" s="6" t="s">
        <v>101</v>
      </c>
      <c r="H11" s="6"/>
      <c r="I11" s="6" t="s">
        <v>102</v>
      </c>
      <c r="J11" s="6" t="s">
        <v>102</v>
      </c>
      <c r="K11" s="8"/>
      <c r="L11" s="6" t="s">
        <v>102</v>
      </c>
      <c r="M11" s="6" t="s">
        <v>103</v>
      </c>
      <c r="N11" s="9" t="s">
        <v>25</v>
      </c>
      <c r="O11" s="8" t="s">
        <v>26</v>
      </c>
      <c r="P11" s="6" t="s">
        <v>27</v>
      </c>
    </row>
    <row r="12" spans="1:16" x14ac:dyDescent="0.25">
      <c r="A12" s="5">
        <v>45994.419895833336</v>
      </c>
      <c r="B12" s="6" t="s">
        <v>104</v>
      </c>
      <c r="C12" s="6" t="s">
        <v>91</v>
      </c>
      <c r="D12" s="6" t="s">
        <v>82</v>
      </c>
      <c r="E12" s="6" t="s">
        <v>105</v>
      </c>
      <c r="F12" s="6" t="s">
        <v>106</v>
      </c>
      <c r="G12" s="6" t="s">
        <v>107</v>
      </c>
      <c r="H12" s="6"/>
      <c r="I12" s="6" t="s">
        <v>108</v>
      </c>
      <c r="J12" s="6" t="s">
        <v>109</v>
      </c>
      <c r="K12" s="8"/>
      <c r="L12" s="6" t="s">
        <v>109</v>
      </c>
      <c r="M12" s="6" t="s">
        <v>110</v>
      </c>
      <c r="N12" s="9" t="s">
        <v>25</v>
      </c>
      <c r="O12" s="8" t="s">
        <v>26</v>
      </c>
      <c r="P12" s="6" t="s">
        <v>27</v>
      </c>
    </row>
    <row r="13" spans="1:16" x14ac:dyDescent="0.25">
      <c r="A13" s="5">
        <v>45994.424675925926</v>
      </c>
      <c r="B13" s="6" t="s">
        <v>111</v>
      </c>
      <c r="C13" s="6" t="s">
        <v>17</v>
      </c>
      <c r="D13" s="6" t="s">
        <v>18</v>
      </c>
      <c r="E13" s="6" t="s">
        <v>112</v>
      </c>
      <c r="F13" s="6" t="s">
        <v>113</v>
      </c>
      <c r="G13" s="6" t="s">
        <v>114</v>
      </c>
      <c r="H13" s="6"/>
      <c r="I13" s="6" t="s">
        <v>115</v>
      </c>
      <c r="J13" s="6" t="s">
        <v>115</v>
      </c>
      <c r="K13" s="8"/>
      <c r="L13" s="6" t="s">
        <v>115</v>
      </c>
      <c r="M13" s="6" t="s">
        <v>116</v>
      </c>
      <c r="N13" s="9" t="s">
        <v>25</v>
      </c>
      <c r="O13" s="8" t="s">
        <v>26</v>
      </c>
      <c r="P13" s="6" t="s">
        <v>27</v>
      </c>
    </row>
    <row r="14" spans="1:16" x14ac:dyDescent="0.25">
      <c r="A14" s="5">
        <v>45994.425520833334</v>
      </c>
      <c r="B14" s="6" t="s">
        <v>117</v>
      </c>
      <c r="C14" s="6" t="s">
        <v>118</v>
      </c>
      <c r="D14" s="6"/>
      <c r="E14" s="6" t="s">
        <v>119</v>
      </c>
      <c r="F14" s="6" t="s">
        <v>120</v>
      </c>
      <c r="G14" s="6" t="s">
        <v>121</v>
      </c>
      <c r="H14" s="6"/>
      <c r="I14" s="6" t="s">
        <v>122</v>
      </c>
      <c r="J14" s="6" t="s">
        <v>122</v>
      </c>
      <c r="K14" s="8"/>
      <c r="L14" s="6" t="s">
        <v>122</v>
      </c>
      <c r="M14" s="6" t="s">
        <v>123</v>
      </c>
      <c r="N14" s="9" t="s">
        <v>25</v>
      </c>
      <c r="O14" s="8" t="s">
        <v>26</v>
      </c>
      <c r="P14" s="6" t="s">
        <v>27</v>
      </c>
    </row>
    <row r="15" spans="1:16" x14ac:dyDescent="0.25">
      <c r="A15" s="5">
        <v>45994.427812499998</v>
      </c>
      <c r="B15" s="6" t="s">
        <v>124</v>
      </c>
      <c r="C15" s="6" t="s">
        <v>91</v>
      </c>
      <c r="D15" s="6" t="s">
        <v>82</v>
      </c>
      <c r="E15" s="6" t="s">
        <v>125</v>
      </c>
      <c r="F15" s="6" t="s">
        <v>126</v>
      </c>
      <c r="G15" s="6" t="s">
        <v>127</v>
      </c>
      <c r="H15" s="6"/>
      <c r="I15" s="6" t="s">
        <v>128</v>
      </c>
      <c r="J15" s="6"/>
      <c r="K15" s="8"/>
      <c r="L15" s="6" t="s">
        <v>129</v>
      </c>
      <c r="M15" s="6" t="s">
        <v>130</v>
      </c>
      <c r="N15" s="9" t="s">
        <v>25</v>
      </c>
      <c r="O15" s="8" t="s">
        <v>26</v>
      </c>
      <c r="P15" s="6" t="s">
        <v>27</v>
      </c>
    </row>
    <row r="16" spans="1:16" x14ac:dyDescent="0.25">
      <c r="A16" s="5">
        <v>45994.431851851848</v>
      </c>
      <c r="B16" s="6" t="s">
        <v>131</v>
      </c>
      <c r="C16" s="6" t="s">
        <v>17</v>
      </c>
      <c r="D16" s="6" t="s">
        <v>18</v>
      </c>
      <c r="E16" s="6" t="s">
        <v>132</v>
      </c>
      <c r="F16" s="6" t="s">
        <v>93</v>
      </c>
      <c r="G16" s="6" t="s">
        <v>94</v>
      </c>
      <c r="H16" s="6"/>
      <c r="I16" s="6" t="s">
        <v>94</v>
      </c>
      <c r="J16" s="6" t="s">
        <v>133</v>
      </c>
      <c r="K16" s="8"/>
      <c r="L16" s="6" t="s">
        <v>133</v>
      </c>
      <c r="M16" s="6" t="s">
        <v>96</v>
      </c>
      <c r="N16" s="9" t="s">
        <v>25</v>
      </c>
      <c r="O16" s="8" t="s">
        <v>26</v>
      </c>
      <c r="P16" s="6" t="s">
        <v>27</v>
      </c>
    </row>
    <row r="17" spans="1:16" x14ac:dyDescent="0.25">
      <c r="A17" s="5">
        <v>45994.455949074072</v>
      </c>
      <c r="B17" s="6" t="s">
        <v>134</v>
      </c>
      <c r="C17" s="6" t="s">
        <v>91</v>
      </c>
      <c r="D17" s="6" t="s">
        <v>82</v>
      </c>
      <c r="E17" s="6" t="s">
        <v>135</v>
      </c>
      <c r="F17" s="6" t="s">
        <v>136</v>
      </c>
      <c r="G17" s="6" t="s">
        <v>137</v>
      </c>
      <c r="H17" s="6"/>
      <c r="I17" s="6" t="s">
        <v>138</v>
      </c>
      <c r="J17" s="6" t="s">
        <v>138</v>
      </c>
      <c r="K17" s="8"/>
      <c r="L17" s="6" t="s">
        <v>138</v>
      </c>
      <c r="M17" s="6" t="s">
        <v>139</v>
      </c>
      <c r="N17" s="9" t="s">
        <v>25</v>
      </c>
      <c r="O17" s="8" t="s">
        <v>26</v>
      </c>
      <c r="P17" s="6" t="s">
        <v>27</v>
      </c>
    </row>
    <row r="18" spans="1:16" x14ac:dyDescent="0.25">
      <c r="A18" s="5">
        <v>45994.456273148149</v>
      </c>
      <c r="B18" s="6" t="s">
        <v>140</v>
      </c>
      <c r="C18" s="6" t="s">
        <v>141</v>
      </c>
      <c r="D18" s="6" t="s">
        <v>142</v>
      </c>
      <c r="E18" s="6" t="s">
        <v>143</v>
      </c>
      <c r="F18" s="6" t="s">
        <v>144</v>
      </c>
      <c r="G18" s="6" t="s">
        <v>145</v>
      </c>
      <c r="H18" s="6"/>
      <c r="I18" s="6" t="s">
        <v>146</v>
      </c>
      <c r="J18" s="6" t="s">
        <v>146</v>
      </c>
      <c r="K18" s="8"/>
      <c r="L18" s="6" t="s">
        <v>146</v>
      </c>
      <c r="M18" s="6" t="s">
        <v>147</v>
      </c>
      <c r="N18" s="9" t="s">
        <v>25</v>
      </c>
      <c r="O18" s="8" t="s">
        <v>26</v>
      </c>
      <c r="P18" s="6" t="s">
        <v>27</v>
      </c>
    </row>
    <row r="19" spans="1:16" x14ac:dyDescent="0.25">
      <c r="A19" s="5">
        <v>45994.469606481478</v>
      </c>
      <c r="B19" s="6" t="s">
        <v>148</v>
      </c>
      <c r="C19" s="6" t="s">
        <v>91</v>
      </c>
      <c r="D19" s="6" t="s">
        <v>82</v>
      </c>
      <c r="E19" s="6" t="s">
        <v>149</v>
      </c>
      <c r="F19" s="6" t="s">
        <v>150</v>
      </c>
      <c r="G19" s="6" t="s">
        <v>151</v>
      </c>
      <c r="H19" s="6"/>
      <c r="I19" s="6" t="s">
        <v>152</v>
      </c>
      <c r="J19" s="6" t="s">
        <v>152</v>
      </c>
      <c r="K19" s="8"/>
      <c r="L19" s="6" t="s">
        <v>153</v>
      </c>
      <c r="M19" s="6" t="s">
        <v>154</v>
      </c>
      <c r="N19" s="9" t="s">
        <v>25</v>
      </c>
      <c r="O19" s="8" t="s">
        <v>26</v>
      </c>
      <c r="P19" s="6" t="s">
        <v>27</v>
      </c>
    </row>
    <row r="20" spans="1:16" x14ac:dyDescent="0.25">
      <c r="A20" s="5">
        <v>45994.474097222221</v>
      </c>
      <c r="B20" s="6" t="s">
        <v>155</v>
      </c>
      <c r="C20" s="6" t="s">
        <v>156</v>
      </c>
      <c r="D20" s="6" t="s">
        <v>82</v>
      </c>
      <c r="E20" s="6" t="s">
        <v>157</v>
      </c>
      <c r="F20" s="6" t="s">
        <v>158</v>
      </c>
      <c r="G20" s="6" t="s">
        <v>159</v>
      </c>
      <c r="H20" s="6"/>
      <c r="I20" s="6" t="s">
        <v>160</v>
      </c>
      <c r="J20" s="6"/>
      <c r="K20" s="8"/>
      <c r="L20" s="6" t="s">
        <v>161</v>
      </c>
      <c r="M20" s="6" t="s">
        <v>162</v>
      </c>
      <c r="N20" s="9" t="s">
        <v>25</v>
      </c>
      <c r="O20" s="8" t="s">
        <v>26</v>
      </c>
      <c r="P20" s="6" t="s">
        <v>27</v>
      </c>
    </row>
    <row r="21" spans="1:16" x14ac:dyDescent="0.25">
      <c r="A21" s="5">
        <v>45994.474733796298</v>
      </c>
      <c r="B21" s="6" t="s">
        <v>163</v>
      </c>
      <c r="C21" s="6" t="s">
        <v>164</v>
      </c>
      <c r="D21" s="6"/>
      <c r="E21" s="6" t="s">
        <v>165</v>
      </c>
      <c r="F21" s="6" t="s">
        <v>166</v>
      </c>
      <c r="G21" s="6" t="s">
        <v>167</v>
      </c>
      <c r="H21" s="6" t="s">
        <v>168</v>
      </c>
      <c r="I21" s="6" t="s">
        <v>169</v>
      </c>
      <c r="J21" s="6" t="s">
        <v>170</v>
      </c>
      <c r="K21" s="8"/>
      <c r="L21" s="6" t="s">
        <v>170</v>
      </c>
      <c r="M21" s="6" t="s">
        <v>171</v>
      </c>
      <c r="N21" s="9" t="s">
        <v>25</v>
      </c>
      <c r="O21" s="8" t="s">
        <v>26</v>
      </c>
      <c r="P21" s="6" t="s">
        <v>27</v>
      </c>
    </row>
    <row r="22" spans="1:16" x14ac:dyDescent="0.25">
      <c r="A22" s="5">
        <v>45994.476620370369</v>
      </c>
      <c r="B22" s="6" t="s">
        <v>172</v>
      </c>
      <c r="C22" s="6" t="s">
        <v>164</v>
      </c>
      <c r="D22" s="6"/>
      <c r="E22" s="6" t="s">
        <v>173</v>
      </c>
      <c r="F22" s="6" t="s">
        <v>174</v>
      </c>
      <c r="G22" s="6" t="s">
        <v>167</v>
      </c>
      <c r="H22" s="6" t="s">
        <v>168</v>
      </c>
      <c r="I22" s="6" t="s">
        <v>169</v>
      </c>
      <c r="J22" s="6" t="s">
        <v>175</v>
      </c>
      <c r="K22" s="8"/>
      <c r="L22" s="6" t="s">
        <v>175</v>
      </c>
      <c r="M22" s="6" t="s">
        <v>171</v>
      </c>
      <c r="N22" s="9" t="s">
        <v>25</v>
      </c>
      <c r="O22" s="8" t="s">
        <v>26</v>
      </c>
      <c r="P22" s="6" t="s">
        <v>27</v>
      </c>
    </row>
    <row r="23" spans="1:16" x14ac:dyDescent="0.25">
      <c r="A23" s="5">
        <v>45994.481435185182</v>
      </c>
      <c r="B23" s="6" t="s">
        <v>176</v>
      </c>
      <c r="C23" s="6" t="s">
        <v>91</v>
      </c>
      <c r="D23" s="6" t="s">
        <v>82</v>
      </c>
      <c r="E23" s="6" t="s">
        <v>177</v>
      </c>
      <c r="F23" s="6" t="s">
        <v>178</v>
      </c>
      <c r="G23" s="6" t="s">
        <v>137</v>
      </c>
      <c r="H23" s="6"/>
      <c r="I23" s="6" t="s">
        <v>179</v>
      </c>
      <c r="J23" s="6" t="s">
        <v>179</v>
      </c>
      <c r="K23" s="8"/>
      <c r="L23" s="6" t="s">
        <v>179</v>
      </c>
      <c r="M23" s="6" t="s">
        <v>139</v>
      </c>
      <c r="N23" s="9" t="s">
        <v>25</v>
      </c>
      <c r="O23" s="8" t="s">
        <v>26</v>
      </c>
      <c r="P23" s="6" t="s">
        <v>27</v>
      </c>
    </row>
    <row r="24" spans="1:16" x14ac:dyDescent="0.25">
      <c r="A24" s="5">
        <v>45994.482048611113</v>
      </c>
      <c r="B24" s="6" t="s">
        <v>180</v>
      </c>
      <c r="C24" s="6" t="s">
        <v>181</v>
      </c>
      <c r="D24" s="6"/>
      <c r="E24" s="6" t="s">
        <v>182</v>
      </c>
      <c r="F24" s="6" t="s">
        <v>183</v>
      </c>
      <c r="G24" s="6" t="s">
        <v>184</v>
      </c>
      <c r="H24" s="6" t="s">
        <v>40</v>
      </c>
      <c r="I24" s="6" t="s">
        <v>185</v>
      </c>
      <c r="J24" s="6" t="s">
        <v>185</v>
      </c>
      <c r="K24" s="8"/>
      <c r="L24" s="6" t="s">
        <v>185</v>
      </c>
      <c r="M24" s="6" t="s">
        <v>186</v>
      </c>
      <c r="N24" s="9" t="s">
        <v>25</v>
      </c>
      <c r="O24" s="8" t="s">
        <v>26</v>
      </c>
      <c r="P24" s="6" t="s">
        <v>27</v>
      </c>
    </row>
    <row r="25" spans="1:16" x14ac:dyDescent="0.25">
      <c r="A25" s="5">
        <v>45994.487222222226</v>
      </c>
      <c r="B25" s="6" t="s">
        <v>187</v>
      </c>
      <c r="C25" s="6" t="s">
        <v>188</v>
      </c>
      <c r="D25" s="6" t="s">
        <v>189</v>
      </c>
      <c r="E25" s="6" t="s">
        <v>190</v>
      </c>
      <c r="F25" s="6" t="s">
        <v>191</v>
      </c>
      <c r="G25" s="6" t="s">
        <v>192</v>
      </c>
      <c r="H25" s="6"/>
      <c r="I25" s="6" t="s">
        <v>193</v>
      </c>
      <c r="J25" s="6" t="s">
        <v>194</v>
      </c>
      <c r="K25" s="8"/>
      <c r="L25" s="6" t="s">
        <v>194</v>
      </c>
      <c r="M25" s="6" t="s">
        <v>195</v>
      </c>
      <c r="N25" s="9" t="s">
        <v>25</v>
      </c>
      <c r="O25" s="8" t="s">
        <v>26</v>
      </c>
      <c r="P25" s="6" t="s">
        <v>27</v>
      </c>
    </row>
    <row r="26" spans="1:16" x14ac:dyDescent="0.25">
      <c r="A26" s="5">
        <v>45994.488194444442</v>
      </c>
      <c r="B26" s="6" t="s">
        <v>196</v>
      </c>
      <c r="C26" s="6" t="s">
        <v>197</v>
      </c>
      <c r="D26" s="6" t="s">
        <v>198</v>
      </c>
      <c r="E26" s="6" t="s">
        <v>199</v>
      </c>
      <c r="F26" s="6" t="s">
        <v>200</v>
      </c>
      <c r="G26" s="6" t="s">
        <v>201</v>
      </c>
      <c r="H26" s="6"/>
      <c r="I26" s="6" t="s">
        <v>202</v>
      </c>
      <c r="J26" s="6" t="s">
        <v>203</v>
      </c>
      <c r="K26" s="8"/>
      <c r="L26" s="6" t="s">
        <v>203</v>
      </c>
      <c r="M26" s="6" t="s">
        <v>204</v>
      </c>
      <c r="N26" s="9" t="s">
        <v>25</v>
      </c>
      <c r="O26" s="8" t="s">
        <v>26</v>
      </c>
      <c r="P26" s="6" t="s">
        <v>27</v>
      </c>
    </row>
    <row r="27" spans="1:16" x14ac:dyDescent="0.25">
      <c r="A27" s="5">
        <v>45994.491539351853</v>
      </c>
      <c r="B27" s="6" t="s">
        <v>205</v>
      </c>
      <c r="C27" s="6" t="s">
        <v>206</v>
      </c>
      <c r="D27" s="6" t="s">
        <v>207</v>
      </c>
      <c r="E27" s="6" t="s">
        <v>208</v>
      </c>
      <c r="F27" s="6" t="s">
        <v>209</v>
      </c>
      <c r="G27" s="6" t="s">
        <v>210</v>
      </c>
      <c r="H27" s="6" t="s">
        <v>211</v>
      </c>
      <c r="I27" s="6" t="s">
        <v>211</v>
      </c>
      <c r="J27" s="6" t="s">
        <v>212</v>
      </c>
      <c r="K27" s="8"/>
      <c r="L27" s="6" t="s">
        <v>211</v>
      </c>
      <c r="M27" s="6" t="s">
        <v>213</v>
      </c>
      <c r="N27" s="9" t="s">
        <v>25</v>
      </c>
      <c r="O27" s="8" t="s">
        <v>26</v>
      </c>
      <c r="P27" s="6" t="s">
        <v>27</v>
      </c>
    </row>
    <row r="28" spans="1:16" x14ac:dyDescent="0.25">
      <c r="A28" s="5">
        <v>45994.495208333334</v>
      </c>
      <c r="B28" s="6" t="s">
        <v>214</v>
      </c>
      <c r="C28" s="6" t="s">
        <v>98</v>
      </c>
      <c r="D28" s="6" t="s">
        <v>82</v>
      </c>
      <c r="E28" s="6" t="s">
        <v>215</v>
      </c>
      <c r="F28" s="6" t="s">
        <v>216</v>
      </c>
      <c r="G28" s="6" t="s">
        <v>217</v>
      </c>
      <c r="H28" s="6"/>
      <c r="I28" s="6" t="s">
        <v>218</v>
      </c>
      <c r="J28" s="6" t="s">
        <v>219</v>
      </c>
      <c r="K28" s="8"/>
      <c r="L28" s="6" t="s">
        <v>219</v>
      </c>
      <c r="M28" s="6" t="s">
        <v>220</v>
      </c>
      <c r="N28" s="9" t="s">
        <v>25</v>
      </c>
      <c r="O28" s="8" t="s">
        <v>26</v>
      </c>
      <c r="P28" s="6" t="s">
        <v>27</v>
      </c>
    </row>
    <row r="29" spans="1:16" x14ac:dyDescent="0.25">
      <c r="A29" s="5">
        <v>45994.495787037034</v>
      </c>
      <c r="B29" s="6" t="s">
        <v>221</v>
      </c>
      <c r="C29" s="6" t="s">
        <v>91</v>
      </c>
      <c r="D29" s="6" t="s">
        <v>82</v>
      </c>
      <c r="E29" s="6" t="s">
        <v>222</v>
      </c>
      <c r="F29" s="6" t="s">
        <v>216</v>
      </c>
      <c r="G29" s="6" t="s">
        <v>217</v>
      </c>
      <c r="H29" s="6"/>
      <c r="I29" s="6" t="s">
        <v>218</v>
      </c>
      <c r="J29" s="6" t="s">
        <v>223</v>
      </c>
      <c r="K29" s="8"/>
      <c r="L29" s="6" t="s">
        <v>223</v>
      </c>
      <c r="M29" s="6" t="s">
        <v>220</v>
      </c>
      <c r="N29" s="9" t="s">
        <v>25</v>
      </c>
      <c r="O29" s="8" t="s">
        <v>26</v>
      </c>
      <c r="P29" s="6" t="s">
        <v>27</v>
      </c>
    </row>
    <row r="30" spans="1:16" x14ac:dyDescent="0.25">
      <c r="A30" s="5">
        <v>45994.499502314815</v>
      </c>
      <c r="B30" s="6" t="s">
        <v>224</v>
      </c>
      <c r="C30" s="6" t="s">
        <v>81</v>
      </c>
      <c r="D30" s="6" t="s">
        <v>82</v>
      </c>
      <c r="E30" s="6" t="s">
        <v>225</v>
      </c>
      <c r="F30" s="6" t="s">
        <v>216</v>
      </c>
      <c r="G30" s="6" t="s">
        <v>217</v>
      </c>
      <c r="H30" s="6"/>
      <c r="I30" s="6" t="s">
        <v>218</v>
      </c>
      <c r="J30" s="6" t="s">
        <v>226</v>
      </c>
      <c r="K30" s="8"/>
      <c r="L30" s="6" t="s">
        <v>226</v>
      </c>
      <c r="M30" s="6" t="s">
        <v>220</v>
      </c>
      <c r="N30" s="9" t="s">
        <v>25</v>
      </c>
      <c r="O30" s="8" t="s">
        <v>26</v>
      </c>
      <c r="P30" s="6" t="s">
        <v>27</v>
      </c>
    </row>
    <row r="31" spans="1:16" x14ac:dyDescent="0.25">
      <c r="A31" s="5">
        <v>45994.505370370367</v>
      </c>
      <c r="B31" s="6" t="s">
        <v>227</v>
      </c>
      <c r="C31" s="6" t="s">
        <v>118</v>
      </c>
      <c r="D31" s="6"/>
      <c r="E31" s="6" t="s">
        <v>228</v>
      </c>
      <c r="F31" s="6" t="s">
        <v>229</v>
      </c>
      <c r="G31" s="6" t="s">
        <v>230</v>
      </c>
      <c r="H31" s="6"/>
      <c r="I31" s="6" t="s">
        <v>231</v>
      </c>
      <c r="J31" s="6"/>
      <c r="K31" s="8"/>
      <c r="L31" s="6" t="s">
        <v>231</v>
      </c>
      <c r="M31" s="6" t="s">
        <v>232</v>
      </c>
      <c r="N31" s="9" t="s">
        <v>25</v>
      </c>
      <c r="O31" s="8" t="s">
        <v>26</v>
      </c>
      <c r="P31" s="6" t="s">
        <v>27</v>
      </c>
    </row>
    <row r="32" spans="1:16" x14ac:dyDescent="0.25">
      <c r="A32" s="5">
        <v>45994.507754629631</v>
      </c>
      <c r="B32" s="6" t="s">
        <v>233</v>
      </c>
      <c r="C32" s="6" t="s">
        <v>234</v>
      </c>
      <c r="D32" s="6" t="s">
        <v>235</v>
      </c>
      <c r="E32" s="6" t="s">
        <v>236</v>
      </c>
      <c r="F32" s="6" t="s">
        <v>237</v>
      </c>
      <c r="G32" s="6" t="s">
        <v>238</v>
      </c>
      <c r="H32" s="6"/>
      <c r="I32" s="6" t="s">
        <v>239</v>
      </c>
      <c r="J32" s="6" t="s">
        <v>240</v>
      </c>
      <c r="K32" s="8"/>
      <c r="L32" s="6" t="s">
        <v>240</v>
      </c>
      <c r="M32" s="6" t="s">
        <v>241</v>
      </c>
      <c r="N32" s="9" t="s">
        <v>25</v>
      </c>
      <c r="O32" s="8" t="s">
        <v>26</v>
      </c>
      <c r="P32" s="6" t="s">
        <v>27</v>
      </c>
    </row>
    <row r="33" spans="1:16" x14ac:dyDescent="0.25">
      <c r="A33" s="5">
        <v>45994.512430555558</v>
      </c>
      <c r="B33" s="6" t="s">
        <v>242</v>
      </c>
      <c r="C33" s="6" t="s">
        <v>141</v>
      </c>
      <c r="D33" s="6" t="s">
        <v>142</v>
      </c>
      <c r="E33" s="6" t="s">
        <v>243</v>
      </c>
      <c r="F33" s="6" t="s">
        <v>244</v>
      </c>
      <c r="G33" s="6" t="s">
        <v>245</v>
      </c>
      <c r="H33" s="6" t="s">
        <v>246</v>
      </c>
      <c r="I33" s="6" t="s">
        <v>246</v>
      </c>
      <c r="J33" s="6" t="s">
        <v>247</v>
      </c>
      <c r="K33" s="8"/>
      <c r="L33" s="6" t="s">
        <v>247</v>
      </c>
      <c r="M33" s="6" t="s">
        <v>248</v>
      </c>
      <c r="N33" s="9" t="s">
        <v>25</v>
      </c>
      <c r="O33" s="8" t="s">
        <v>26</v>
      </c>
      <c r="P33" s="6" t="s">
        <v>27</v>
      </c>
    </row>
    <row r="34" spans="1:16" x14ac:dyDescent="0.25">
      <c r="A34" s="5">
        <v>45994.522291666668</v>
      </c>
      <c r="B34" s="6" t="s">
        <v>249</v>
      </c>
      <c r="C34" s="6" t="s">
        <v>250</v>
      </c>
      <c r="D34" s="6" t="s">
        <v>82</v>
      </c>
      <c r="E34" s="6" t="s">
        <v>251</v>
      </c>
      <c r="F34" s="6" t="s">
        <v>252</v>
      </c>
      <c r="G34" s="6" t="s">
        <v>253</v>
      </c>
      <c r="H34" s="6"/>
      <c r="I34" s="6" t="s">
        <v>254</v>
      </c>
      <c r="J34" s="6" t="s">
        <v>255</v>
      </c>
      <c r="K34" s="8"/>
      <c r="L34" s="6" t="s">
        <v>255</v>
      </c>
      <c r="M34" s="6" t="s">
        <v>256</v>
      </c>
      <c r="N34" s="9" t="s">
        <v>25</v>
      </c>
      <c r="O34" s="8" t="s">
        <v>26</v>
      </c>
      <c r="P34" s="6" t="s">
        <v>27</v>
      </c>
    </row>
    <row r="35" spans="1:16" x14ac:dyDescent="0.25">
      <c r="A35" s="5">
        <v>45994.522662037038</v>
      </c>
      <c r="B35" s="6" t="s">
        <v>257</v>
      </c>
      <c r="C35" s="6" t="s">
        <v>98</v>
      </c>
      <c r="D35" s="6" t="s">
        <v>82</v>
      </c>
      <c r="E35" s="6" t="s">
        <v>258</v>
      </c>
      <c r="F35" s="6" t="s">
        <v>252</v>
      </c>
      <c r="G35" s="6" t="s">
        <v>253</v>
      </c>
      <c r="H35" s="6"/>
      <c r="I35" s="6" t="s">
        <v>254</v>
      </c>
      <c r="J35" s="6" t="s">
        <v>259</v>
      </c>
      <c r="K35" s="8"/>
      <c r="L35" s="6" t="s">
        <v>259</v>
      </c>
      <c r="M35" s="6" t="s">
        <v>256</v>
      </c>
      <c r="N35" s="9" t="s">
        <v>25</v>
      </c>
      <c r="O35" s="8" t="s">
        <v>26</v>
      </c>
      <c r="P35" s="6" t="s">
        <v>27</v>
      </c>
    </row>
    <row r="36" spans="1:16" x14ac:dyDescent="0.25">
      <c r="A36" s="5">
        <v>45994.523020833331</v>
      </c>
      <c r="B36" s="6" t="s">
        <v>260</v>
      </c>
      <c r="C36" s="6" t="s">
        <v>250</v>
      </c>
      <c r="D36" s="6" t="s">
        <v>82</v>
      </c>
      <c r="E36" s="6" t="s">
        <v>261</v>
      </c>
      <c r="F36" s="6" t="s">
        <v>252</v>
      </c>
      <c r="G36" s="6" t="s">
        <v>253</v>
      </c>
      <c r="H36" s="6"/>
      <c r="I36" s="6" t="s">
        <v>254</v>
      </c>
      <c r="J36" s="6" t="s">
        <v>262</v>
      </c>
      <c r="K36" s="8"/>
      <c r="L36" s="6" t="s">
        <v>262</v>
      </c>
      <c r="M36" s="6" t="s">
        <v>256</v>
      </c>
      <c r="N36" s="9" t="s">
        <v>25</v>
      </c>
      <c r="O36" s="8" t="s">
        <v>26</v>
      </c>
      <c r="P36" s="6" t="s">
        <v>27</v>
      </c>
    </row>
    <row r="37" spans="1:16" x14ac:dyDescent="0.25">
      <c r="A37" s="5">
        <v>45994.537129629629</v>
      </c>
      <c r="B37" s="6" t="s">
        <v>263</v>
      </c>
      <c r="C37" s="6" t="s">
        <v>118</v>
      </c>
      <c r="D37" s="6"/>
      <c r="E37" s="6" t="s">
        <v>264</v>
      </c>
      <c r="F37" s="6" t="s">
        <v>265</v>
      </c>
      <c r="G37" s="6" t="s">
        <v>145</v>
      </c>
      <c r="H37" s="6"/>
      <c r="I37" s="6" t="s">
        <v>266</v>
      </c>
      <c r="J37" s="6" t="s">
        <v>266</v>
      </c>
      <c r="K37" s="8"/>
      <c r="L37" s="6" t="s">
        <v>266</v>
      </c>
      <c r="M37" s="6" t="s">
        <v>147</v>
      </c>
      <c r="N37" s="9" t="s">
        <v>25</v>
      </c>
      <c r="O37" s="8" t="s">
        <v>26</v>
      </c>
      <c r="P37" s="6" t="s">
        <v>27</v>
      </c>
    </row>
    <row r="38" spans="1:16" x14ac:dyDescent="0.25">
      <c r="A38" s="5">
        <v>45994.542627314811</v>
      </c>
      <c r="B38" s="6" t="s">
        <v>267</v>
      </c>
      <c r="C38" s="6" t="s">
        <v>268</v>
      </c>
      <c r="D38" s="6" t="s">
        <v>269</v>
      </c>
      <c r="E38" s="6" t="s">
        <v>270</v>
      </c>
      <c r="F38" s="6" t="s">
        <v>271</v>
      </c>
      <c r="G38" s="6" t="s">
        <v>272</v>
      </c>
      <c r="H38" s="6"/>
      <c r="I38" s="6" t="s">
        <v>273</v>
      </c>
      <c r="J38" s="6" t="s">
        <v>273</v>
      </c>
      <c r="K38" s="8"/>
      <c r="L38" s="6" t="s">
        <v>273</v>
      </c>
      <c r="M38" s="6" t="s">
        <v>274</v>
      </c>
      <c r="N38" s="9" t="s">
        <v>25</v>
      </c>
      <c r="O38" s="8" t="s">
        <v>26</v>
      </c>
      <c r="P38" s="6" t="s">
        <v>27</v>
      </c>
    </row>
    <row r="39" spans="1:16" x14ac:dyDescent="0.25">
      <c r="A39" s="5">
        <v>45994.543842592589</v>
      </c>
      <c r="B39" s="6" t="s">
        <v>275</v>
      </c>
      <c r="C39" s="6" t="s">
        <v>91</v>
      </c>
      <c r="D39" s="6" t="s">
        <v>82</v>
      </c>
      <c r="E39" s="6" t="s">
        <v>276</v>
      </c>
      <c r="F39" s="6" t="s">
        <v>277</v>
      </c>
      <c r="G39" s="6" t="s">
        <v>278</v>
      </c>
      <c r="H39" s="6"/>
      <c r="I39" s="6" t="s">
        <v>279</v>
      </c>
      <c r="J39" s="6" t="s">
        <v>279</v>
      </c>
      <c r="K39" s="8"/>
      <c r="L39" s="6" t="s">
        <v>279</v>
      </c>
      <c r="M39" s="6" t="s">
        <v>195</v>
      </c>
      <c r="N39" s="9" t="s">
        <v>25</v>
      </c>
      <c r="O39" s="8" t="s">
        <v>26</v>
      </c>
      <c r="P39" s="6" t="s">
        <v>27</v>
      </c>
    </row>
    <row r="40" spans="1:16" x14ac:dyDescent="0.25">
      <c r="A40" s="5">
        <v>45994.545127314814</v>
      </c>
      <c r="B40" s="6" t="s">
        <v>280</v>
      </c>
      <c r="C40" s="6" t="s">
        <v>188</v>
      </c>
      <c r="D40" s="6"/>
      <c r="E40" s="6" t="s">
        <v>281</v>
      </c>
      <c r="F40" s="6" t="s">
        <v>282</v>
      </c>
      <c r="G40" s="6" t="s">
        <v>283</v>
      </c>
      <c r="H40" s="6" t="s">
        <v>284</v>
      </c>
      <c r="I40" s="6" t="s">
        <v>285</v>
      </c>
      <c r="J40" s="6" t="s">
        <v>286</v>
      </c>
      <c r="K40" s="8"/>
      <c r="L40" s="6" t="s">
        <v>286</v>
      </c>
      <c r="M40" s="6" t="s">
        <v>287</v>
      </c>
      <c r="N40" s="9" t="s">
        <v>25</v>
      </c>
      <c r="O40" s="8" t="s">
        <v>26</v>
      </c>
      <c r="P40" s="6" t="s">
        <v>27</v>
      </c>
    </row>
    <row r="41" spans="1:16" x14ac:dyDescent="0.25">
      <c r="A41" s="5">
        <v>45994.545185185183</v>
      </c>
      <c r="B41" s="6" t="s">
        <v>288</v>
      </c>
      <c r="C41" s="6" t="s">
        <v>37</v>
      </c>
      <c r="D41" s="6"/>
      <c r="E41" s="6" t="s">
        <v>289</v>
      </c>
      <c r="F41" s="6" t="s">
        <v>290</v>
      </c>
      <c r="G41" s="6" t="s">
        <v>291</v>
      </c>
      <c r="H41" s="6"/>
      <c r="I41" s="6" t="s">
        <v>292</v>
      </c>
      <c r="J41" s="6" t="s">
        <v>292</v>
      </c>
      <c r="K41" s="8"/>
      <c r="L41" s="6" t="s">
        <v>292</v>
      </c>
      <c r="M41" s="6" t="s">
        <v>293</v>
      </c>
      <c r="N41" s="9" t="s">
        <v>25</v>
      </c>
      <c r="O41" s="8" t="s">
        <v>26</v>
      </c>
      <c r="P41" s="6" t="s">
        <v>27</v>
      </c>
    </row>
    <row r="42" spans="1:16" x14ac:dyDescent="0.25">
      <c r="A42" s="5">
        <v>45994.547754629632</v>
      </c>
      <c r="B42" s="6" t="s">
        <v>294</v>
      </c>
      <c r="C42" s="6" t="s">
        <v>295</v>
      </c>
      <c r="D42" s="6" t="s">
        <v>296</v>
      </c>
      <c r="E42" s="6" t="s">
        <v>297</v>
      </c>
      <c r="F42" s="6" t="s">
        <v>298</v>
      </c>
      <c r="G42" s="6" t="s">
        <v>299</v>
      </c>
      <c r="H42" s="6"/>
      <c r="I42" s="6" t="s">
        <v>300</v>
      </c>
      <c r="J42" s="6" t="s">
        <v>300</v>
      </c>
      <c r="K42" s="8"/>
      <c r="L42" s="6" t="s">
        <v>300</v>
      </c>
      <c r="M42" s="6" t="s">
        <v>301</v>
      </c>
      <c r="N42" s="9" t="s">
        <v>25</v>
      </c>
      <c r="O42" s="8" t="s">
        <v>26</v>
      </c>
      <c r="P42" s="6" t="s">
        <v>27</v>
      </c>
    </row>
    <row r="43" spans="1:16" x14ac:dyDescent="0.25">
      <c r="A43" s="5">
        <v>45994.554027777776</v>
      </c>
      <c r="B43" s="6" t="s">
        <v>302</v>
      </c>
      <c r="C43" s="6" t="s">
        <v>303</v>
      </c>
      <c r="D43" s="6" t="s">
        <v>18</v>
      </c>
      <c r="E43" s="6" t="s">
        <v>304</v>
      </c>
      <c r="F43" s="6" t="s">
        <v>305</v>
      </c>
      <c r="G43" s="6" t="s">
        <v>306</v>
      </c>
      <c r="H43" s="6"/>
      <c r="I43" s="6" t="s">
        <v>307</v>
      </c>
      <c r="J43" s="6" t="s">
        <v>308</v>
      </c>
      <c r="K43" s="8"/>
      <c r="L43" s="6" t="s">
        <v>308</v>
      </c>
      <c r="M43" s="6" t="s">
        <v>309</v>
      </c>
      <c r="N43" s="9" t="s">
        <v>25</v>
      </c>
      <c r="O43" s="8" t="s">
        <v>26</v>
      </c>
      <c r="P43" s="6" t="s">
        <v>27</v>
      </c>
    </row>
    <row r="44" spans="1:16" x14ac:dyDescent="0.25">
      <c r="A44" s="5">
        <v>45994.58185185185</v>
      </c>
      <c r="B44" s="6" t="s">
        <v>310</v>
      </c>
      <c r="C44" s="6" t="s">
        <v>311</v>
      </c>
      <c r="D44" s="6" t="s">
        <v>312</v>
      </c>
      <c r="E44" s="6" t="s">
        <v>313</v>
      </c>
      <c r="F44" s="6" t="s">
        <v>314</v>
      </c>
      <c r="G44" s="6" t="s">
        <v>315</v>
      </c>
      <c r="H44" s="6"/>
      <c r="I44" s="6" t="s">
        <v>316</v>
      </c>
      <c r="J44" s="6" t="s">
        <v>317</v>
      </c>
      <c r="K44" s="8"/>
      <c r="L44" s="6" t="s">
        <v>316</v>
      </c>
      <c r="M44" s="6" t="s">
        <v>318</v>
      </c>
      <c r="N44" s="9" t="s">
        <v>25</v>
      </c>
      <c r="O44" s="8" t="s">
        <v>26</v>
      </c>
      <c r="P44" s="6" t="s">
        <v>27</v>
      </c>
    </row>
    <row r="45" spans="1:16" x14ac:dyDescent="0.25">
      <c r="A45" s="5">
        <v>45994.585925925923</v>
      </c>
      <c r="B45" s="6" t="s">
        <v>319</v>
      </c>
      <c r="C45" s="6" t="s">
        <v>91</v>
      </c>
      <c r="D45" s="6" t="s">
        <v>82</v>
      </c>
      <c r="E45" s="6" t="s">
        <v>320</v>
      </c>
      <c r="F45" s="6" t="s">
        <v>321</v>
      </c>
      <c r="G45" s="6" t="s">
        <v>253</v>
      </c>
      <c r="H45" s="6"/>
      <c r="I45" s="6" t="s">
        <v>193</v>
      </c>
      <c r="J45" s="6" t="s">
        <v>322</v>
      </c>
      <c r="K45" s="8"/>
      <c r="L45" s="6" t="s">
        <v>322</v>
      </c>
      <c r="M45" s="6" t="s">
        <v>256</v>
      </c>
      <c r="N45" s="9" t="s">
        <v>25</v>
      </c>
      <c r="O45" s="8" t="s">
        <v>26</v>
      </c>
      <c r="P45" s="6" t="s">
        <v>27</v>
      </c>
    </row>
    <row r="46" spans="1:16" x14ac:dyDescent="0.25">
      <c r="A46" s="5">
        <v>45994.587384259263</v>
      </c>
      <c r="B46" s="6" t="s">
        <v>323</v>
      </c>
      <c r="C46" s="6" t="s">
        <v>324</v>
      </c>
      <c r="D46" s="6" t="s">
        <v>18</v>
      </c>
      <c r="E46" s="6" t="s">
        <v>325</v>
      </c>
      <c r="F46" s="6" t="s">
        <v>326</v>
      </c>
      <c r="G46" s="6" t="s">
        <v>327</v>
      </c>
      <c r="H46" s="6"/>
      <c r="I46" s="6" t="s">
        <v>328</v>
      </c>
      <c r="J46" s="6" t="s">
        <v>328</v>
      </c>
      <c r="K46" s="8"/>
      <c r="L46" s="6" t="s">
        <v>328</v>
      </c>
      <c r="M46" s="6" t="s">
        <v>329</v>
      </c>
      <c r="N46" s="9" t="s">
        <v>25</v>
      </c>
      <c r="O46" s="8" t="s">
        <v>26</v>
      </c>
      <c r="P46" s="6" t="s">
        <v>27</v>
      </c>
    </row>
    <row r="47" spans="1:16" x14ac:dyDescent="0.25">
      <c r="A47" s="5">
        <v>45994.588009259256</v>
      </c>
      <c r="B47" s="6" t="s">
        <v>330</v>
      </c>
      <c r="C47" s="6" t="s">
        <v>37</v>
      </c>
      <c r="D47" s="6"/>
      <c r="E47" s="6" t="s">
        <v>331</v>
      </c>
      <c r="F47" s="6" t="s">
        <v>332</v>
      </c>
      <c r="G47" s="6" t="s">
        <v>333</v>
      </c>
      <c r="H47" s="6"/>
      <c r="I47" s="6" t="s">
        <v>334</v>
      </c>
      <c r="J47" s="6" t="s">
        <v>335</v>
      </c>
      <c r="K47" s="8"/>
      <c r="L47" s="6" t="s">
        <v>335</v>
      </c>
      <c r="M47" s="6" t="s">
        <v>336</v>
      </c>
      <c r="N47" s="9" t="s">
        <v>25</v>
      </c>
      <c r="O47" s="8" t="s">
        <v>26</v>
      </c>
      <c r="P47" s="6" t="s">
        <v>27</v>
      </c>
    </row>
    <row r="48" spans="1:16" x14ac:dyDescent="0.25">
      <c r="A48" s="5">
        <v>45994.589131944442</v>
      </c>
      <c r="B48" s="6" t="s">
        <v>337</v>
      </c>
      <c r="C48" s="6" t="s">
        <v>338</v>
      </c>
      <c r="D48" s="6" t="s">
        <v>339</v>
      </c>
      <c r="E48" s="6" t="s">
        <v>340</v>
      </c>
      <c r="F48" s="6" t="s">
        <v>326</v>
      </c>
      <c r="G48" s="6" t="s">
        <v>327</v>
      </c>
      <c r="H48" s="6"/>
      <c r="I48" s="6" t="s">
        <v>341</v>
      </c>
      <c r="J48" s="6" t="s">
        <v>341</v>
      </c>
      <c r="K48" s="8"/>
      <c r="L48" s="6" t="s">
        <v>341</v>
      </c>
      <c r="M48" s="6" t="s">
        <v>329</v>
      </c>
      <c r="N48" s="9" t="s">
        <v>25</v>
      </c>
      <c r="O48" s="8" t="s">
        <v>26</v>
      </c>
      <c r="P48" s="6" t="s">
        <v>27</v>
      </c>
    </row>
    <row r="49" spans="1:16" x14ac:dyDescent="0.25">
      <c r="A49" s="5">
        <v>45994.589768518519</v>
      </c>
      <c r="B49" s="6" t="s">
        <v>342</v>
      </c>
      <c r="C49" s="6" t="s">
        <v>37</v>
      </c>
      <c r="D49" s="6"/>
      <c r="E49" s="6" t="s">
        <v>343</v>
      </c>
      <c r="F49" s="6" t="s">
        <v>326</v>
      </c>
      <c r="G49" s="6" t="s">
        <v>327</v>
      </c>
      <c r="H49" s="6"/>
      <c r="I49" s="6" t="s">
        <v>344</v>
      </c>
      <c r="J49" s="6" t="s">
        <v>344</v>
      </c>
      <c r="K49" s="8"/>
      <c r="L49" s="6" t="s">
        <v>344</v>
      </c>
      <c r="M49" s="6" t="s">
        <v>329</v>
      </c>
      <c r="N49" s="9" t="s">
        <v>25</v>
      </c>
      <c r="O49" s="8" t="s">
        <v>26</v>
      </c>
      <c r="P49" s="6" t="s">
        <v>27</v>
      </c>
    </row>
    <row r="50" spans="1:16" x14ac:dyDescent="0.25">
      <c r="A50" s="5">
        <v>45994.58997685185</v>
      </c>
      <c r="B50" s="6" t="s">
        <v>345</v>
      </c>
      <c r="C50" s="6" t="s">
        <v>37</v>
      </c>
      <c r="D50" s="6"/>
      <c r="E50" s="6" t="s">
        <v>346</v>
      </c>
      <c r="F50" s="6" t="s">
        <v>347</v>
      </c>
      <c r="G50" s="6" t="s">
        <v>333</v>
      </c>
      <c r="H50" s="6"/>
      <c r="I50" s="6" t="s">
        <v>348</v>
      </c>
      <c r="J50" s="6" t="s">
        <v>349</v>
      </c>
      <c r="K50" s="8"/>
      <c r="L50" s="6" t="s">
        <v>349</v>
      </c>
      <c r="M50" s="6" t="s">
        <v>336</v>
      </c>
      <c r="N50" s="9" t="s">
        <v>25</v>
      </c>
      <c r="O50" s="8" t="s">
        <v>26</v>
      </c>
      <c r="P50" s="6" t="s">
        <v>27</v>
      </c>
    </row>
    <row r="51" spans="1:16" x14ac:dyDescent="0.25">
      <c r="A51" s="5">
        <v>45994.590428240743</v>
      </c>
      <c r="B51" s="6" t="s">
        <v>350</v>
      </c>
      <c r="C51" s="6" t="s">
        <v>351</v>
      </c>
      <c r="D51" s="6" t="s">
        <v>339</v>
      </c>
      <c r="E51" s="6" t="s">
        <v>352</v>
      </c>
      <c r="F51" s="6" t="s">
        <v>326</v>
      </c>
      <c r="G51" s="6" t="s">
        <v>327</v>
      </c>
      <c r="H51" s="6"/>
      <c r="I51" s="6" t="s">
        <v>353</v>
      </c>
      <c r="J51" s="6" t="s">
        <v>354</v>
      </c>
      <c r="K51" s="8"/>
      <c r="L51" s="6" t="s">
        <v>353</v>
      </c>
      <c r="M51" s="6" t="s">
        <v>329</v>
      </c>
      <c r="N51" s="9" t="s">
        <v>25</v>
      </c>
      <c r="O51" s="8" t="s">
        <v>26</v>
      </c>
      <c r="P51" s="6" t="s">
        <v>27</v>
      </c>
    </row>
    <row r="52" spans="1:16" x14ac:dyDescent="0.25">
      <c r="A52" s="5">
        <v>45994.591134259259</v>
      </c>
      <c r="B52" s="6" t="s">
        <v>355</v>
      </c>
      <c r="C52" s="6" t="s">
        <v>351</v>
      </c>
      <c r="D52" s="6" t="s">
        <v>339</v>
      </c>
      <c r="E52" s="6" t="s">
        <v>356</v>
      </c>
      <c r="F52" s="6" t="s">
        <v>326</v>
      </c>
      <c r="G52" s="6" t="s">
        <v>327</v>
      </c>
      <c r="H52" s="6"/>
      <c r="I52" s="6" t="s">
        <v>357</v>
      </c>
      <c r="J52" s="6" t="s">
        <v>357</v>
      </c>
      <c r="K52" s="8"/>
      <c r="L52" s="6" t="s">
        <v>357</v>
      </c>
      <c r="M52" s="6" t="s">
        <v>329</v>
      </c>
      <c r="N52" s="9" t="s">
        <v>25</v>
      </c>
      <c r="O52" s="8" t="s">
        <v>26</v>
      </c>
      <c r="P52" s="6" t="s">
        <v>27</v>
      </c>
    </row>
    <row r="53" spans="1:16" x14ac:dyDescent="0.25">
      <c r="A53" s="5">
        <v>45994.591840277775</v>
      </c>
      <c r="B53" s="6" t="s">
        <v>358</v>
      </c>
      <c r="C53" s="6" t="s">
        <v>17</v>
      </c>
      <c r="D53" s="6" t="s">
        <v>18</v>
      </c>
      <c r="E53" s="6" t="s">
        <v>359</v>
      </c>
      <c r="F53" s="6" t="s">
        <v>326</v>
      </c>
      <c r="G53" s="6" t="s">
        <v>327</v>
      </c>
      <c r="H53" s="6"/>
      <c r="I53" s="6" t="s">
        <v>360</v>
      </c>
      <c r="J53" s="6" t="s">
        <v>360</v>
      </c>
      <c r="K53" s="8"/>
      <c r="L53" s="6" t="s">
        <v>360</v>
      </c>
      <c r="M53" s="6" t="s">
        <v>329</v>
      </c>
      <c r="N53" s="9" t="s">
        <v>25</v>
      </c>
      <c r="O53" s="8" t="s">
        <v>26</v>
      </c>
      <c r="P53" s="6" t="s">
        <v>27</v>
      </c>
    </row>
    <row r="54" spans="1:16" x14ac:dyDescent="0.25">
      <c r="A54" s="5">
        <v>45994.59233796296</v>
      </c>
      <c r="B54" s="6" t="s">
        <v>361</v>
      </c>
      <c r="C54" s="6" t="s">
        <v>118</v>
      </c>
      <c r="D54" s="6"/>
      <c r="E54" s="6" t="s">
        <v>362</v>
      </c>
      <c r="F54" s="6" t="s">
        <v>326</v>
      </c>
      <c r="G54" s="6" t="s">
        <v>327</v>
      </c>
      <c r="H54" s="6"/>
      <c r="I54" s="6" t="s">
        <v>363</v>
      </c>
      <c r="J54" s="6" t="s">
        <v>363</v>
      </c>
      <c r="K54" s="8"/>
      <c r="L54" s="6" t="s">
        <v>363</v>
      </c>
      <c r="M54" s="6" t="s">
        <v>329</v>
      </c>
      <c r="N54" s="9" t="s">
        <v>25</v>
      </c>
      <c r="O54" s="8" t="s">
        <v>26</v>
      </c>
      <c r="P54" s="6" t="s">
        <v>27</v>
      </c>
    </row>
    <row r="55" spans="1:16" x14ac:dyDescent="0.25">
      <c r="A55" s="5">
        <v>45994.610185185185</v>
      </c>
      <c r="B55" s="6" t="s">
        <v>364</v>
      </c>
      <c r="C55" s="6" t="s">
        <v>189</v>
      </c>
      <c r="D55" s="6"/>
      <c r="E55" s="6" t="s">
        <v>365</v>
      </c>
      <c r="F55" s="6" t="s">
        <v>366</v>
      </c>
      <c r="G55" s="6" t="s">
        <v>367</v>
      </c>
      <c r="H55" s="6"/>
      <c r="I55" s="6" t="s">
        <v>368</v>
      </c>
      <c r="J55" s="6" t="s">
        <v>368</v>
      </c>
      <c r="K55" s="8"/>
      <c r="L55" s="6" t="s">
        <v>368</v>
      </c>
      <c r="M55" s="6" t="s">
        <v>369</v>
      </c>
      <c r="N55" s="9" t="s">
        <v>25</v>
      </c>
      <c r="O55" s="8" t="s">
        <v>26</v>
      </c>
      <c r="P55" s="6" t="s">
        <v>27</v>
      </c>
    </row>
    <row r="56" spans="1:16" x14ac:dyDescent="0.25">
      <c r="A56" s="5">
        <v>45994.623969907407</v>
      </c>
      <c r="B56" s="6" t="s">
        <v>370</v>
      </c>
      <c r="C56" s="6" t="s">
        <v>371</v>
      </c>
      <c r="D56" s="6"/>
      <c r="E56" s="6" t="s">
        <v>372</v>
      </c>
      <c r="F56" s="6" t="s">
        <v>373</v>
      </c>
      <c r="G56" s="6" t="s">
        <v>374</v>
      </c>
      <c r="H56" s="6"/>
      <c r="I56" s="6" t="s">
        <v>375</v>
      </c>
      <c r="J56" s="6" t="s">
        <v>376</v>
      </c>
      <c r="K56" s="8"/>
      <c r="L56" s="6" t="s">
        <v>376</v>
      </c>
      <c r="M56" s="6" t="s">
        <v>377</v>
      </c>
      <c r="N56" s="9" t="s">
        <v>25</v>
      </c>
      <c r="O56" s="8" t="s">
        <v>26</v>
      </c>
      <c r="P56" s="6" t="s">
        <v>27</v>
      </c>
    </row>
    <row r="57" spans="1:16" x14ac:dyDescent="0.25">
      <c r="A57" s="5">
        <v>45994.6247337963</v>
      </c>
      <c r="B57" s="6" t="s">
        <v>378</v>
      </c>
      <c r="C57" s="6" t="s">
        <v>164</v>
      </c>
      <c r="D57" s="6"/>
      <c r="E57" s="6" t="s">
        <v>379</v>
      </c>
      <c r="F57" s="6" t="s">
        <v>373</v>
      </c>
      <c r="G57" s="6" t="s">
        <v>374</v>
      </c>
      <c r="H57" s="6"/>
      <c r="I57" s="6" t="s">
        <v>375</v>
      </c>
      <c r="J57" s="6" t="s">
        <v>380</v>
      </c>
      <c r="K57" s="8"/>
      <c r="L57" s="6" t="s">
        <v>380</v>
      </c>
      <c r="M57" s="6" t="s">
        <v>377</v>
      </c>
      <c r="N57" s="9" t="s">
        <v>25</v>
      </c>
      <c r="O57" s="8" t="s">
        <v>26</v>
      </c>
      <c r="P57" s="6" t="s">
        <v>27</v>
      </c>
    </row>
    <row r="58" spans="1:16" x14ac:dyDescent="0.25">
      <c r="A58" s="5">
        <v>45994.625243055554</v>
      </c>
      <c r="B58" s="6" t="s">
        <v>381</v>
      </c>
      <c r="C58" s="6" t="s">
        <v>164</v>
      </c>
      <c r="D58" s="6"/>
      <c r="E58" s="6" t="s">
        <v>382</v>
      </c>
      <c r="F58" s="6" t="s">
        <v>383</v>
      </c>
      <c r="G58" s="6" t="s">
        <v>374</v>
      </c>
      <c r="H58" s="6"/>
      <c r="I58" s="6" t="s">
        <v>375</v>
      </c>
      <c r="J58" s="6" t="s">
        <v>384</v>
      </c>
      <c r="K58" s="8"/>
      <c r="L58" s="6" t="s">
        <v>384</v>
      </c>
      <c r="M58" s="6" t="s">
        <v>377</v>
      </c>
      <c r="N58" s="9" t="s">
        <v>25</v>
      </c>
      <c r="O58" s="8" t="s">
        <v>26</v>
      </c>
      <c r="P58" s="6" t="s">
        <v>27</v>
      </c>
    </row>
    <row r="59" spans="1:16" x14ac:dyDescent="0.25">
      <c r="A59" s="5">
        <v>45994.647326388891</v>
      </c>
      <c r="B59" s="6" t="s">
        <v>385</v>
      </c>
      <c r="C59" s="6" t="s">
        <v>386</v>
      </c>
      <c r="D59" s="6"/>
      <c r="E59" s="6" t="s">
        <v>387</v>
      </c>
      <c r="F59" s="6" t="s">
        <v>388</v>
      </c>
      <c r="G59" s="6" t="s">
        <v>389</v>
      </c>
      <c r="H59" s="6"/>
      <c r="I59" s="6" t="s">
        <v>390</v>
      </c>
      <c r="J59" s="6" t="s">
        <v>390</v>
      </c>
      <c r="K59" s="8"/>
      <c r="L59" s="6" t="s">
        <v>390</v>
      </c>
      <c r="M59" s="6" t="s">
        <v>391</v>
      </c>
      <c r="N59" s="9" t="s">
        <v>25</v>
      </c>
      <c r="O59" s="8" t="s">
        <v>26</v>
      </c>
      <c r="P59" s="6" t="s">
        <v>27</v>
      </c>
    </row>
    <row r="60" spans="1:16" x14ac:dyDescent="0.25">
      <c r="A60" s="5">
        <v>45994.649710648147</v>
      </c>
      <c r="B60" s="6" t="s">
        <v>392</v>
      </c>
      <c r="C60" s="6" t="s">
        <v>98</v>
      </c>
      <c r="D60" s="6" t="s">
        <v>82</v>
      </c>
      <c r="E60" s="6" t="s">
        <v>393</v>
      </c>
      <c r="F60" s="6" t="s">
        <v>394</v>
      </c>
      <c r="G60" s="6" t="s">
        <v>395</v>
      </c>
      <c r="H60" s="6" t="s">
        <v>40</v>
      </c>
      <c r="I60" s="6" t="s">
        <v>375</v>
      </c>
      <c r="J60" s="6"/>
      <c r="K60" s="8"/>
      <c r="L60" s="6" t="s">
        <v>396</v>
      </c>
      <c r="M60" s="6" t="s">
        <v>397</v>
      </c>
      <c r="N60" s="9" t="s">
        <v>25</v>
      </c>
      <c r="O60" s="8" t="s">
        <v>26</v>
      </c>
      <c r="P60" s="6" t="s">
        <v>27</v>
      </c>
    </row>
    <row r="61" spans="1:16" x14ac:dyDescent="0.25">
      <c r="A61" s="5">
        <v>45994.682488425926</v>
      </c>
      <c r="B61" s="6" t="s">
        <v>398</v>
      </c>
      <c r="C61" s="6" t="s">
        <v>324</v>
      </c>
      <c r="D61" s="6" t="s">
        <v>18</v>
      </c>
      <c r="E61" s="6" t="s">
        <v>399</v>
      </c>
      <c r="F61" s="6" t="s">
        <v>400</v>
      </c>
      <c r="G61" s="6" t="s">
        <v>401</v>
      </c>
      <c r="H61" s="6"/>
      <c r="I61" s="6" t="s">
        <v>193</v>
      </c>
      <c r="J61" s="6" t="s">
        <v>402</v>
      </c>
      <c r="K61" s="8"/>
      <c r="L61" s="6" t="s">
        <v>402</v>
      </c>
      <c r="M61" s="6" t="s">
        <v>403</v>
      </c>
      <c r="N61" s="9" t="s">
        <v>25</v>
      </c>
      <c r="O61" s="8" t="s">
        <v>26</v>
      </c>
      <c r="P61" s="6" t="s">
        <v>27</v>
      </c>
    </row>
    <row r="62" spans="1:16" x14ac:dyDescent="0.25">
      <c r="A62" s="5">
        <v>45994.682500000003</v>
      </c>
      <c r="B62" s="6" t="s">
        <v>404</v>
      </c>
      <c r="C62" s="6" t="s">
        <v>98</v>
      </c>
      <c r="D62" s="6" t="s">
        <v>82</v>
      </c>
      <c r="E62" s="6" t="s">
        <v>405</v>
      </c>
      <c r="F62" s="6" t="s">
        <v>406</v>
      </c>
      <c r="G62" s="6" t="s">
        <v>407</v>
      </c>
      <c r="H62" s="6"/>
      <c r="I62" s="6" t="s">
        <v>408</v>
      </c>
      <c r="J62" s="6" t="s">
        <v>409</v>
      </c>
      <c r="K62" s="8"/>
      <c r="L62" s="6" t="s">
        <v>409</v>
      </c>
      <c r="M62" s="6" t="s">
        <v>410</v>
      </c>
      <c r="N62" s="9" t="s">
        <v>25</v>
      </c>
      <c r="O62" s="8" t="s">
        <v>26</v>
      </c>
      <c r="P62" s="6" t="s">
        <v>27</v>
      </c>
    </row>
    <row r="63" spans="1:16" x14ac:dyDescent="0.25">
      <c r="A63" s="5">
        <v>45994.682546296295</v>
      </c>
      <c r="B63" s="6" t="s">
        <v>411</v>
      </c>
      <c r="C63" s="6" t="s">
        <v>188</v>
      </c>
      <c r="D63" s="6"/>
      <c r="E63" s="6" t="s">
        <v>412</v>
      </c>
      <c r="F63" s="6" t="s">
        <v>413</v>
      </c>
      <c r="G63" s="6" t="s">
        <v>414</v>
      </c>
      <c r="H63" s="6"/>
      <c r="I63" s="6" t="s">
        <v>415</v>
      </c>
      <c r="J63" s="6" t="s">
        <v>416</v>
      </c>
      <c r="K63" s="8"/>
      <c r="L63" s="6" t="s">
        <v>416</v>
      </c>
      <c r="M63" s="6" t="s">
        <v>417</v>
      </c>
      <c r="N63" s="9" t="s">
        <v>25</v>
      </c>
      <c r="O63" s="8" t="s">
        <v>26</v>
      </c>
      <c r="P63" s="6" t="s">
        <v>27</v>
      </c>
    </row>
    <row r="64" spans="1:16" x14ac:dyDescent="0.25">
      <c r="A64" s="5">
        <v>45994.683287037034</v>
      </c>
      <c r="B64" s="6" t="s">
        <v>418</v>
      </c>
      <c r="C64" s="6" t="s">
        <v>156</v>
      </c>
      <c r="D64" s="6" t="s">
        <v>82</v>
      </c>
      <c r="E64" s="6" t="s">
        <v>419</v>
      </c>
      <c r="F64" s="6" t="s">
        <v>406</v>
      </c>
      <c r="G64" s="6" t="s">
        <v>407</v>
      </c>
      <c r="H64" s="6"/>
      <c r="I64" s="6" t="s">
        <v>420</v>
      </c>
      <c r="J64" s="6" t="s">
        <v>421</v>
      </c>
      <c r="K64" s="8"/>
      <c r="L64" s="6" t="s">
        <v>421</v>
      </c>
      <c r="M64" s="6" t="s">
        <v>410</v>
      </c>
      <c r="N64" s="9" t="s">
        <v>25</v>
      </c>
      <c r="O64" s="8" t="s">
        <v>26</v>
      </c>
      <c r="P64" s="6" t="s">
        <v>27</v>
      </c>
    </row>
    <row r="65" spans="1:16" x14ac:dyDescent="0.25">
      <c r="A65" s="5">
        <v>45994.683842592596</v>
      </c>
      <c r="B65" s="6" t="s">
        <v>422</v>
      </c>
      <c r="C65" s="6" t="s">
        <v>156</v>
      </c>
      <c r="D65" s="6" t="s">
        <v>82</v>
      </c>
      <c r="E65" s="6" t="s">
        <v>423</v>
      </c>
      <c r="F65" s="6" t="s">
        <v>406</v>
      </c>
      <c r="G65" s="6" t="s">
        <v>407</v>
      </c>
      <c r="H65" s="6"/>
      <c r="I65" s="6" t="s">
        <v>424</v>
      </c>
      <c r="J65" s="6" t="s">
        <v>425</v>
      </c>
      <c r="K65" s="8"/>
      <c r="L65" s="6" t="s">
        <v>425</v>
      </c>
      <c r="M65" s="6" t="s">
        <v>410</v>
      </c>
      <c r="N65" s="9" t="s">
        <v>25</v>
      </c>
      <c r="O65" s="8" t="s">
        <v>26</v>
      </c>
      <c r="P65" s="6" t="s">
        <v>27</v>
      </c>
    </row>
    <row r="66" spans="1:16" x14ac:dyDescent="0.25">
      <c r="A66" s="5">
        <v>45994.684317129628</v>
      </c>
      <c r="B66" s="6" t="s">
        <v>426</v>
      </c>
      <c r="C66" s="6" t="s">
        <v>250</v>
      </c>
      <c r="D66" s="6" t="s">
        <v>82</v>
      </c>
      <c r="E66" s="6" t="s">
        <v>427</v>
      </c>
      <c r="F66" s="6" t="s">
        <v>406</v>
      </c>
      <c r="G66" s="6" t="s">
        <v>407</v>
      </c>
      <c r="H66" s="6"/>
      <c r="I66" s="6" t="s">
        <v>428</v>
      </c>
      <c r="J66" s="6" t="s">
        <v>429</v>
      </c>
      <c r="K66" s="8"/>
      <c r="L66" s="6" t="s">
        <v>429</v>
      </c>
      <c r="M66" s="6" t="s">
        <v>410</v>
      </c>
      <c r="N66" s="9" t="s">
        <v>25</v>
      </c>
      <c r="O66" s="8" t="s">
        <v>26</v>
      </c>
      <c r="P66" s="6" t="s">
        <v>27</v>
      </c>
    </row>
    <row r="67" spans="1:16" x14ac:dyDescent="0.25">
      <c r="A67" s="5">
        <v>45994.684699074074</v>
      </c>
      <c r="B67" s="6" t="s">
        <v>430</v>
      </c>
      <c r="C67" s="6" t="s">
        <v>91</v>
      </c>
      <c r="D67" s="6" t="s">
        <v>82</v>
      </c>
      <c r="E67" s="6" t="s">
        <v>431</v>
      </c>
      <c r="F67" s="6" t="s">
        <v>406</v>
      </c>
      <c r="G67" s="6" t="s">
        <v>407</v>
      </c>
      <c r="H67" s="6"/>
      <c r="I67" s="6" t="s">
        <v>432</v>
      </c>
      <c r="J67" s="6" t="s">
        <v>433</v>
      </c>
      <c r="K67" s="8"/>
      <c r="L67" s="6" t="s">
        <v>433</v>
      </c>
      <c r="M67" s="6" t="s">
        <v>410</v>
      </c>
      <c r="N67" s="9" t="s">
        <v>25</v>
      </c>
      <c r="O67" s="8" t="s">
        <v>26</v>
      </c>
      <c r="P67" s="6" t="s">
        <v>27</v>
      </c>
    </row>
    <row r="68" spans="1:16" x14ac:dyDescent="0.25">
      <c r="A68" s="5">
        <v>45994.68886574074</v>
      </c>
      <c r="B68" s="6" t="s">
        <v>434</v>
      </c>
      <c r="C68" s="6" t="s">
        <v>435</v>
      </c>
      <c r="D68" s="6" t="s">
        <v>207</v>
      </c>
      <c r="E68" s="6" t="s">
        <v>436</v>
      </c>
      <c r="F68" s="6" t="s">
        <v>437</v>
      </c>
      <c r="G68" s="6" t="s">
        <v>438</v>
      </c>
      <c r="H68" s="6"/>
      <c r="I68" s="6" t="s">
        <v>40</v>
      </c>
      <c r="J68" s="6"/>
      <c r="K68" s="8"/>
      <c r="L68" s="6" t="s">
        <v>439</v>
      </c>
      <c r="M68" s="6" t="s">
        <v>440</v>
      </c>
      <c r="N68" s="9" t="s">
        <v>25</v>
      </c>
      <c r="O68" s="8" t="s">
        <v>26</v>
      </c>
      <c r="P68" s="6" t="s">
        <v>27</v>
      </c>
    </row>
    <row r="69" spans="1:16" x14ac:dyDescent="0.25">
      <c r="A69" s="5">
        <v>45994.69023148148</v>
      </c>
      <c r="B69" s="6" t="s">
        <v>441</v>
      </c>
      <c r="C69" s="6" t="s">
        <v>303</v>
      </c>
      <c r="D69" s="6" t="s">
        <v>18</v>
      </c>
      <c r="E69" s="6" t="s">
        <v>442</v>
      </c>
      <c r="F69" s="6" t="s">
        <v>443</v>
      </c>
      <c r="G69" s="6" t="s">
        <v>401</v>
      </c>
      <c r="H69" s="6"/>
      <c r="I69" s="6" t="s">
        <v>193</v>
      </c>
      <c r="J69" s="6" t="s">
        <v>444</v>
      </c>
      <c r="K69" s="8"/>
      <c r="L69" s="6" t="s">
        <v>444</v>
      </c>
      <c r="M69" s="6" t="s">
        <v>403</v>
      </c>
      <c r="N69" s="9" t="s">
        <v>25</v>
      </c>
      <c r="O69" s="8" t="s">
        <v>26</v>
      </c>
      <c r="P69" s="6" t="s">
        <v>27</v>
      </c>
    </row>
    <row r="70" spans="1:16" x14ac:dyDescent="0.25">
      <c r="A70" s="5">
        <v>45994.694467592592</v>
      </c>
      <c r="B70" s="6" t="s">
        <v>445</v>
      </c>
      <c r="C70" s="6" t="s">
        <v>446</v>
      </c>
      <c r="D70" s="6" t="s">
        <v>447</v>
      </c>
      <c r="E70" s="6" t="s">
        <v>448</v>
      </c>
      <c r="F70" s="6" t="s">
        <v>449</v>
      </c>
      <c r="G70" s="6" t="s">
        <v>450</v>
      </c>
      <c r="H70" s="6"/>
      <c r="I70" s="6" t="s">
        <v>451</v>
      </c>
      <c r="J70" s="6" t="s">
        <v>451</v>
      </c>
      <c r="K70" s="8"/>
      <c r="L70" s="6" t="s">
        <v>451</v>
      </c>
      <c r="M70" s="6" t="s">
        <v>452</v>
      </c>
      <c r="N70" s="9" t="s">
        <v>25</v>
      </c>
      <c r="O70" s="8" t="s">
        <v>26</v>
      </c>
      <c r="P70" s="6" t="s">
        <v>27</v>
      </c>
    </row>
    <row r="71" spans="1:16" x14ac:dyDescent="0.25">
      <c r="A71" s="5">
        <v>45994.699432870373</v>
      </c>
      <c r="B71" s="6" t="s">
        <v>453</v>
      </c>
      <c r="C71" s="6" t="s">
        <v>454</v>
      </c>
      <c r="D71" s="6" t="s">
        <v>455</v>
      </c>
      <c r="E71" s="6" t="s">
        <v>456</v>
      </c>
      <c r="F71" s="6" t="s">
        <v>457</v>
      </c>
      <c r="G71" s="6" t="s">
        <v>71</v>
      </c>
      <c r="H71" s="6"/>
      <c r="I71" s="6" t="s">
        <v>458</v>
      </c>
      <c r="J71" s="6" t="s">
        <v>459</v>
      </c>
      <c r="K71" s="8"/>
      <c r="L71" s="6" t="s">
        <v>459</v>
      </c>
      <c r="M71" s="6" t="s">
        <v>460</v>
      </c>
      <c r="N71" s="9" t="s">
        <v>25</v>
      </c>
      <c r="O71" s="8" t="s">
        <v>26</v>
      </c>
      <c r="P71" s="6" t="s">
        <v>27</v>
      </c>
    </row>
    <row r="72" spans="1:16" x14ac:dyDescent="0.25">
      <c r="A72" s="5">
        <v>45994.711921296293</v>
      </c>
      <c r="B72" s="6" t="s">
        <v>461</v>
      </c>
      <c r="C72" s="6" t="s">
        <v>189</v>
      </c>
      <c r="D72" s="6"/>
      <c r="E72" s="6" t="s">
        <v>462</v>
      </c>
      <c r="F72" s="6" t="s">
        <v>463</v>
      </c>
      <c r="G72" s="6" t="s">
        <v>464</v>
      </c>
      <c r="H72" s="6"/>
      <c r="I72" s="6" t="s">
        <v>465</v>
      </c>
      <c r="J72" s="6" t="s">
        <v>466</v>
      </c>
      <c r="K72" s="8"/>
      <c r="L72" s="6" t="s">
        <v>466</v>
      </c>
      <c r="M72" s="6" t="s">
        <v>467</v>
      </c>
      <c r="N72" s="9" t="s">
        <v>25</v>
      </c>
      <c r="O72" s="8" t="s">
        <v>26</v>
      </c>
      <c r="P72" s="6" t="s">
        <v>27</v>
      </c>
    </row>
    <row r="73" spans="1:16" x14ac:dyDescent="0.25">
      <c r="A73" s="5">
        <v>45994.717928240738</v>
      </c>
      <c r="B73" s="6" t="s">
        <v>468</v>
      </c>
      <c r="C73" s="6" t="s">
        <v>303</v>
      </c>
      <c r="D73" s="6" t="s">
        <v>18</v>
      </c>
      <c r="E73" s="6" t="s">
        <v>469</v>
      </c>
      <c r="F73" s="6" t="s">
        <v>470</v>
      </c>
      <c r="G73" s="6" t="s">
        <v>471</v>
      </c>
      <c r="H73" s="6"/>
      <c r="I73" s="6" t="s">
        <v>472</v>
      </c>
      <c r="J73" s="6" t="s">
        <v>473</v>
      </c>
      <c r="K73" s="8"/>
      <c r="L73" s="6" t="s">
        <v>473</v>
      </c>
      <c r="M73" s="6" t="s">
        <v>474</v>
      </c>
      <c r="N73" s="9" t="s">
        <v>25</v>
      </c>
      <c r="O73" s="8" t="s">
        <v>26</v>
      </c>
      <c r="P73" s="6" t="s">
        <v>27</v>
      </c>
    </row>
    <row r="74" spans="1:16" x14ac:dyDescent="0.25">
      <c r="A74" s="5">
        <v>45994.723576388889</v>
      </c>
      <c r="B74" s="6" t="s">
        <v>475</v>
      </c>
      <c r="C74" s="6" t="s">
        <v>476</v>
      </c>
      <c r="D74" s="6" t="s">
        <v>477</v>
      </c>
      <c r="E74" s="6" t="s">
        <v>478</v>
      </c>
      <c r="F74" s="6" t="s">
        <v>479</v>
      </c>
      <c r="G74" s="6" t="s">
        <v>480</v>
      </c>
      <c r="H74" s="6"/>
      <c r="I74" s="6" t="s">
        <v>481</v>
      </c>
      <c r="J74" s="6" t="s">
        <v>481</v>
      </c>
      <c r="K74" s="8"/>
      <c r="L74" s="6" t="s">
        <v>482</v>
      </c>
      <c r="M74" s="6" t="s">
        <v>483</v>
      </c>
      <c r="N74" s="9" t="s">
        <v>25</v>
      </c>
      <c r="O74" s="8" t="s">
        <v>26</v>
      </c>
      <c r="P74" s="6" t="s">
        <v>27</v>
      </c>
    </row>
    <row r="75" spans="1:16" x14ac:dyDescent="0.25">
      <c r="A75" s="5">
        <v>45994.724328703705</v>
      </c>
      <c r="B75" s="6" t="s">
        <v>484</v>
      </c>
      <c r="C75" s="6" t="s">
        <v>485</v>
      </c>
      <c r="D75" s="6" t="s">
        <v>486</v>
      </c>
      <c r="E75" s="6" t="s">
        <v>487</v>
      </c>
      <c r="F75" s="6" t="s">
        <v>488</v>
      </c>
      <c r="G75" s="6" t="s">
        <v>489</v>
      </c>
      <c r="H75" s="6" t="s">
        <v>40</v>
      </c>
      <c r="I75" s="6" t="s">
        <v>490</v>
      </c>
      <c r="J75" s="6" t="s">
        <v>491</v>
      </c>
      <c r="K75" s="8"/>
      <c r="L75" s="6" t="s">
        <v>491</v>
      </c>
      <c r="M75" s="6" t="s">
        <v>492</v>
      </c>
      <c r="N75" s="9" t="s">
        <v>25</v>
      </c>
      <c r="O75" s="8" t="s">
        <v>26</v>
      </c>
      <c r="P75" s="6" t="s">
        <v>27</v>
      </c>
    </row>
    <row r="76" spans="1:16" x14ac:dyDescent="0.25">
      <c r="A76" s="5">
        <v>45994.727395833332</v>
      </c>
      <c r="B76" s="6" t="s">
        <v>493</v>
      </c>
      <c r="C76" s="6" t="s">
        <v>494</v>
      </c>
      <c r="D76" s="6" t="s">
        <v>477</v>
      </c>
      <c r="E76" s="6" t="s">
        <v>495</v>
      </c>
      <c r="F76" s="6" t="s">
        <v>479</v>
      </c>
      <c r="G76" s="6" t="s">
        <v>480</v>
      </c>
      <c r="H76" s="6"/>
      <c r="I76" s="6" t="s">
        <v>496</v>
      </c>
      <c r="J76" s="6" t="s">
        <v>496</v>
      </c>
      <c r="K76" s="8"/>
      <c r="L76" s="6" t="s">
        <v>497</v>
      </c>
      <c r="M76" s="6" t="s">
        <v>483</v>
      </c>
      <c r="N76" s="9" t="s">
        <v>25</v>
      </c>
      <c r="O76" s="8" t="s">
        <v>26</v>
      </c>
      <c r="P76" s="6" t="s">
        <v>27</v>
      </c>
    </row>
    <row r="77" spans="1:16" x14ac:dyDescent="0.25">
      <c r="A77" s="5">
        <v>45994.729016203702</v>
      </c>
      <c r="B77" s="6" t="s">
        <v>498</v>
      </c>
      <c r="C77" s="6" t="s">
        <v>188</v>
      </c>
      <c r="D77" s="6"/>
      <c r="E77" s="6" t="s">
        <v>499</v>
      </c>
      <c r="F77" s="6" t="s">
        <v>500</v>
      </c>
      <c r="G77" s="6" t="s">
        <v>501</v>
      </c>
      <c r="H77" s="6"/>
      <c r="I77" s="6" t="s">
        <v>502</v>
      </c>
      <c r="J77" s="6" t="s">
        <v>503</v>
      </c>
      <c r="K77" s="8"/>
      <c r="L77" s="6" t="s">
        <v>503</v>
      </c>
      <c r="M77" s="6" t="s">
        <v>504</v>
      </c>
      <c r="N77" s="9" t="s">
        <v>25</v>
      </c>
      <c r="O77" s="8" t="s">
        <v>26</v>
      </c>
      <c r="P77" s="6" t="s">
        <v>27</v>
      </c>
    </row>
    <row r="78" spans="1:16" x14ac:dyDescent="0.25">
      <c r="A78" s="5">
        <v>45994.72929398148</v>
      </c>
      <c r="B78" s="6" t="s">
        <v>505</v>
      </c>
      <c r="C78" s="6" t="s">
        <v>303</v>
      </c>
      <c r="D78" s="6" t="s">
        <v>18</v>
      </c>
      <c r="E78" s="6" t="s">
        <v>506</v>
      </c>
      <c r="F78" s="6" t="s">
        <v>507</v>
      </c>
      <c r="G78" s="6" t="s">
        <v>401</v>
      </c>
      <c r="H78" s="6"/>
      <c r="I78" s="6" t="s">
        <v>193</v>
      </c>
      <c r="J78" s="6" t="s">
        <v>508</v>
      </c>
      <c r="K78" s="8"/>
      <c r="L78" s="6" t="s">
        <v>508</v>
      </c>
      <c r="M78" s="6" t="s">
        <v>403</v>
      </c>
      <c r="N78" s="9" t="s">
        <v>25</v>
      </c>
      <c r="O78" s="8" t="s">
        <v>26</v>
      </c>
      <c r="P78" s="6" t="s">
        <v>27</v>
      </c>
    </row>
    <row r="79" spans="1:16" x14ac:dyDescent="0.25">
      <c r="A79" s="5">
        <v>45994.732951388891</v>
      </c>
      <c r="B79" s="6" t="s">
        <v>509</v>
      </c>
      <c r="C79" s="6" t="s">
        <v>494</v>
      </c>
      <c r="D79" s="6" t="s">
        <v>477</v>
      </c>
      <c r="E79" s="6" t="s">
        <v>510</v>
      </c>
      <c r="F79" s="6" t="s">
        <v>479</v>
      </c>
      <c r="G79" s="6" t="s">
        <v>480</v>
      </c>
      <c r="H79" s="6"/>
      <c r="I79" s="6" t="s">
        <v>511</v>
      </c>
      <c r="J79" s="6" t="s">
        <v>511</v>
      </c>
      <c r="K79" s="8"/>
      <c r="L79" s="6" t="s">
        <v>512</v>
      </c>
      <c r="M79" s="6" t="s">
        <v>483</v>
      </c>
      <c r="N79" s="9" t="s">
        <v>25</v>
      </c>
      <c r="O79" s="8" t="s">
        <v>26</v>
      </c>
      <c r="P79" s="6" t="s">
        <v>27</v>
      </c>
    </row>
    <row r="80" spans="1:16" x14ac:dyDescent="0.25">
      <c r="A80" s="5">
        <v>45994.733622685184</v>
      </c>
      <c r="B80" s="6" t="s">
        <v>513</v>
      </c>
      <c r="C80" s="6" t="s">
        <v>250</v>
      </c>
      <c r="D80" s="6" t="s">
        <v>82</v>
      </c>
      <c r="E80" s="6" t="s">
        <v>514</v>
      </c>
      <c r="F80" s="6" t="s">
        <v>515</v>
      </c>
      <c r="G80" s="6" t="s">
        <v>516</v>
      </c>
      <c r="H80" s="6"/>
      <c r="I80" s="6" t="s">
        <v>218</v>
      </c>
      <c r="J80" s="6" t="s">
        <v>517</v>
      </c>
      <c r="K80" s="8"/>
      <c r="L80" s="6" t="s">
        <v>517</v>
      </c>
      <c r="M80" s="6" t="s">
        <v>518</v>
      </c>
      <c r="N80" s="9" t="s">
        <v>25</v>
      </c>
      <c r="O80" s="8" t="s">
        <v>26</v>
      </c>
      <c r="P80" s="6" t="s">
        <v>27</v>
      </c>
    </row>
    <row r="81" spans="1:16" x14ac:dyDescent="0.25">
      <c r="A81" s="5">
        <v>45994.738275462965</v>
      </c>
      <c r="B81" s="6" t="s">
        <v>519</v>
      </c>
      <c r="C81" s="6" t="s">
        <v>234</v>
      </c>
      <c r="D81" s="6" t="s">
        <v>235</v>
      </c>
      <c r="E81" s="6" t="s">
        <v>520</v>
      </c>
      <c r="F81" s="6" t="s">
        <v>521</v>
      </c>
      <c r="G81" s="6" t="s">
        <v>522</v>
      </c>
      <c r="H81" s="6"/>
      <c r="I81" s="6" t="s">
        <v>523</v>
      </c>
      <c r="J81" s="6"/>
      <c r="K81" s="8"/>
      <c r="L81" s="6" t="s">
        <v>523</v>
      </c>
      <c r="M81" s="6" t="s">
        <v>524</v>
      </c>
      <c r="N81" s="9" t="s">
        <v>25</v>
      </c>
      <c r="O81" s="8" t="s">
        <v>26</v>
      </c>
      <c r="P81" s="6" t="s">
        <v>27</v>
      </c>
    </row>
    <row r="82" spans="1:16" x14ac:dyDescent="0.25">
      <c r="A82" s="5">
        <v>45994.750254629631</v>
      </c>
      <c r="B82" s="6" t="s">
        <v>525</v>
      </c>
      <c r="C82" s="6" t="s">
        <v>37</v>
      </c>
      <c r="D82" s="6"/>
      <c r="E82" s="6" t="s">
        <v>526</v>
      </c>
      <c r="F82" s="6" t="s">
        <v>527</v>
      </c>
      <c r="G82" s="6" t="s">
        <v>291</v>
      </c>
      <c r="H82" s="6"/>
      <c r="I82" s="6" t="s">
        <v>528</v>
      </c>
      <c r="J82" s="6" t="s">
        <v>528</v>
      </c>
      <c r="K82" s="8"/>
      <c r="L82" s="6" t="s">
        <v>528</v>
      </c>
      <c r="M82" s="6" t="s">
        <v>293</v>
      </c>
      <c r="N82" s="9" t="s">
        <v>25</v>
      </c>
      <c r="O82" s="8" t="s">
        <v>26</v>
      </c>
      <c r="P82" s="6" t="s">
        <v>27</v>
      </c>
    </row>
    <row r="83" spans="1:16" x14ac:dyDescent="0.25">
      <c r="A83" s="5">
        <v>45994.770682870374</v>
      </c>
      <c r="B83" s="6" t="s">
        <v>529</v>
      </c>
      <c r="C83" s="6" t="s">
        <v>17</v>
      </c>
      <c r="D83" s="6" t="s">
        <v>18</v>
      </c>
      <c r="E83" s="6" t="s">
        <v>530</v>
      </c>
      <c r="F83" s="6" t="s">
        <v>531</v>
      </c>
      <c r="G83" s="6" t="s">
        <v>532</v>
      </c>
      <c r="H83" s="6"/>
      <c r="I83" s="6" t="s">
        <v>533</v>
      </c>
      <c r="J83" s="6" t="s">
        <v>534</v>
      </c>
      <c r="K83" s="8"/>
      <c r="L83" s="6" t="s">
        <v>534</v>
      </c>
      <c r="M83" s="6" t="s">
        <v>535</v>
      </c>
      <c r="N83" s="9" t="s">
        <v>25</v>
      </c>
      <c r="O83" s="8" t="s">
        <v>26</v>
      </c>
      <c r="P83" s="6" t="s">
        <v>27</v>
      </c>
    </row>
    <row r="84" spans="1:16" x14ac:dyDescent="0.25">
      <c r="A84" s="5">
        <v>45994.772407407407</v>
      </c>
      <c r="B84" s="6" t="s">
        <v>536</v>
      </c>
      <c r="C84" s="6" t="s">
        <v>303</v>
      </c>
      <c r="D84" s="6" t="s">
        <v>18</v>
      </c>
      <c r="E84" s="6" t="s">
        <v>537</v>
      </c>
      <c r="F84" s="6" t="s">
        <v>538</v>
      </c>
      <c r="G84" s="6" t="s">
        <v>539</v>
      </c>
      <c r="H84" s="6" t="s">
        <v>168</v>
      </c>
      <c r="I84" s="6" t="s">
        <v>540</v>
      </c>
      <c r="J84" s="6"/>
      <c r="K84" s="8"/>
      <c r="L84" s="6" t="s">
        <v>541</v>
      </c>
      <c r="M84" s="6" t="s">
        <v>542</v>
      </c>
      <c r="N84" s="9" t="s">
        <v>25</v>
      </c>
      <c r="O84" s="8" t="s">
        <v>26</v>
      </c>
      <c r="P84" s="6" t="s">
        <v>27</v>
      </c>
    </row>
    <row r="85" spans="1:16" x14ac:dyDescent="0.25">
      <c r="A85" s="5">
        <v>45994.792129629626</v>
      </c>
      <c r="B85" s="6" t="s">
        <v>543</v>
      </c>
      <c r="C85" s="6" t="s">
        <v>156</v>
      </c>
      <c r="D85" s="6" t="s">
        <v>82</v>
      </c>
      <c r="E85" s="6" t="s">
        <v>544</v>
      </c>
      <c r="F85" s="6" t="s">
        <v>545</v>
      </c>
      <c r="G85" s="6" t="s">
        <v>546</v>
      </c>
      <c r="H85" s="6"/>
      <c r="I85" s="6" t="s">
        <v>547</v>
      </c>
      <c r="J85" s="6"/>
      <c r="K85" s="8"/>
      <c r="L85" s="6" t="s">
        <v>548</v>
      </c>
      <c r="M85" s="6" t="s">
        <v>549</v>
      </c>
      <c r="N85" s="9" t="s">
        <v>25</v>
      </c>
      <c r="O85" s="8" t="s">
        <v>26</v>
      </c>
      <c r="P85" s="6" t="s">
        <v>27</v>
      </c>
    </row>
    <row r="86" spans="1:16" x14ac:dyDescent="0.25">
      <c r="A86" s="5">
        <v>45994.793692129628</v>
      </c>
      <c r="B86" s="6" t="s">
        <v>550</v>
      </c>
      <c r="C86" s="6" t="s">
        <v>156</v>
      </c>
      <c r="D86" s="6" t="s">
        <v>82</v>
      </c>
      <c r="E86" s="6" t="s">
        <v>551</v>
      </c>
      <c r="F86" s="6" t="s">
        <v>552</v>
      </c>
      <c r="G86" s="6" t="s">
        <v>553</v>
      </c>
      <c r="H86" s="6"/>
      <c r="I86" s="6" t="s">
        <v>554</v>
      </c>
      <c r="J86" s="6" t="s">
        <v>555</v>
      </c>
      <c r="K86" s="8"/>
      <c r="L86" s="6" t="s">
        <v>547</v>
      </c>
      <c r="M86" s="6" t="s">
        <v>556</v>
      </c>
      <c r="N86" s="9" t="s">
        <v>25</v>
      </c>
      <c r="O86" s="8" t="s">
        <v>26</v>
      </c>
      <c r="P86" s="6" t="s">
        <v>27</v>
      </c>
    </row>
    <row r="87" spans="1:16" x14ac:dyDescent="0.25">
      <c r="A87" s="5">
        <v>45994.801608796297</v>
      </c>
      <c r="B87" s="6" t="s">
        <v>557</v>
      </c>
      <c r="C87" s="6" t="s">
        <v>303</v>
      </c>
      <c r="D87" s="6" t="s">
        <v>18</v>
      </c>
      <c r="E87" s="6" t="s">
        <v>558</v>
      </c>
      <c r="F87" s="6" t="s">
        <v>559</v>
      </c>
      <c r="G87" s="6" t="s">
        <v>560</v>
      </c>
      <c r="H87" s="6"/>
      <c r="I87" s="6" t="s">
        <v>561</v>
      </c>
      <c r="J87" s="6" t="s">
        <v>561</v>
      </c>
      <c r="K87" s="8"/>
      <c r="L87" s="6" t="s">
        <v>561</v>
      </c>
      <c r="M87" s="6" t="s">
        <v>562</v>
      </c>
      <c r="N87" s="9" t="s">
        <v>25</v>
      </c>
      <c r="O87" s="8" t="s">
        <v>26</v>
      </c>
      <c r="P87" s="6" t="s">
        <v>27</v>
      </c>
    </row>
    <row r="88" spans="1:16" x14ac:dyDescent="0.25">
      <c r="A88" s="5">
        <v>45994.808287037034</v>
      </c>
      <c r="B88" s="6" t="s">
        <v>563</v>
      </c>
      <c r="C88" s="6" t="s">
        <v>156</v>
      </c>
      <c r="D88" s="6" t="s">
        <v>82</v>
      </c>
      <c r="E88" s="6" t="s">
        <v>564</v>
      </c>
      <c r="F88" s="6" t="s">
        <v>565</v>
      </c>
      <c r="G88" s="6" t="s">
        <v>566</v>
      </c>
      <c r="H88" s="6"/>
      <c r="I88" s="6" t="s">
        <v>567</v>
      </c>
      <c r="J88" s="6"/>
      <c r="K88" s="8"/>
      <c r="L88" s="6" t="s">
        <v>567</v>
      </c>
      <c r="M88" s="6" t="s">
        <v>568</v>
      </c>
      <c r="N88" s="9" t="s">
        <v>25</v>
      </c>
      <c r="O88" s="8" t="s">
        <v>26</v>
      </c>
      <c r="P88" s="6" t="s">
        <v>27</v>
      </c>
    </row>
    <row r="89" spans="1:16" x14ac:dyDescent="0.25">
      <c r="A89" s="5">
        <v>45994.810266203705</v>
      </c>
      <c r="B89" s="6" t="s">
        <v>569</v>
      </c>
      <c r="C89" s="6" t="s">
        <v>37</v>
      </c>
      <c r="D89" s="6"/>
      <c r="E89" s="6" t="s">
        <v>570</v>
      </c>
      <c r="F89" s="6" t="s">
        <v>571</v>
      </c>
      <c r="G89" s="6" t="s">
        <v>572</v>
      </c>
      <c r="H89" s="6"/>
      <c r="I89" s="6" t="s">
        <v>573</v>
      </c>
      <c r="J89" s="6" t="s">
        <v>574</v>
      </c>
      <c r="K89" s="8"/>
      <c r="L89" s="6" t="s">
        <v>574</v>
      </c>
      <c r="M89" s="6" t="s">
        <v>575</v>
      </c>
      <c r="N89" s="9" t="s">
        <v>25</v>
      </c>
      <c r="O89" s="8" t="s">
        <v>26</v>
      </c>
      <c r="P89" s="6" t="s">
        <v>27</v>
      </c>
    </row>
  </sheetData>
  <conditionalFormatting sqref="B1">
    <cfRule type="duplicateValues" dxfId="111" priority="56"/>
  </conditionalFormatting>
  <conditionalFormatting sqref="B1">
    <cfRule type="duplicateValues" dxfId="109" priority="55"/>
  </conditionalFormatting>
  <conditionalFormatting sqref="B1">
    <cfRule type="duplicateValues" dxfId="107" priority="53"/>
    <cfRule type="duplicateValues" dxfId="106" priority="54"/>
  </conditionalFormatting>
  <conditionalFormatting sqref="B5 B1">
    <cfRule type="duplicateValues" dxfId="103" priority="52"/>
  </conditionalFormatting>
  <conditionalFormatting sqref="B5">
    <cfRule type="duplicateValues" dxfId="101" priority="49"/>
  </conditionalFormatting>
  <conditionalFormatting sqref="B5">
    <cfRule type="duplicateValues" dxfId="99" priority="50"/>
    <cfRule type="duplicateValues" dxfId="98" priority="51"/>
  </conditionalFormatting>
  <conditionalFormatting sqref="B2">
    <cfRule type="duplicateValues" dxfId="95" priority="46"/>
  </conditionalFormatting>
  <conditionalFormatting sqref="B2">
    <cfRule type="duplicateValues" dxfId="93" priority="47"/>
    <cfRule type="duplicateValues" dxfId="92" priority="48"/>
  </conditionalFormatting>
  <conditionalFormatting sqref="B3">
    <cfRule type="duplicateValues" dxfId="89" priority="43"/>
  </conditionalFormatting>
  <conditionalFormatting sqref="B3">
    <cfRule type="duplicateValues" dxfId="87" priority="44"/>
    <cfRule type="duplicateValues" dxfId="86" priority="45"/>
  </conditionalFormatting>
  <conditionalFormatting sqref="B4">
    <cfRule type="duplicateValues" dxfId="83" priority="40"/>
  </conditionalFormatting>
  <conditionalFormatting sqref="B4">
    <cfRule type="duplicateValues" dxfId="81" priority="41"/>
    <cfRule type="duplicateValues" dxfId="80" priority="42"/>
  </conditionalFormatting>
  <conditionalFormatting sqref="B6">
    <cfRule type="duplicateValues" dxfId="77" priority="37"/>
  </conditionalFormatting>
  <conditionalFormatting sqref="B6">
    <cfRule type="duplicateValues" dxfId="75" priority="38"/>
    <cfRule type="duplicateValues" dxfId="74" priority="39"/>
  </conditionalFormatting>
  <conditionalFormatting sqref="B7:B8">
    <cfRule type="duplicateValues" dxfId="71" priority="23"/>
  </conditionalFormatting>
  <conditionalFormatting sqref="B7:B8">
    <cfRule type="duplicateValues" dxfId="69" priority="21"/>
    <cfRule type="duplicateValues" dxfId="68" priority="22"/>
  </conditionalFormatting>
  <conditionalFormatting sqref="B7:B8">
    <cfRule type="duplicateValues" dxfId="65" priority="20"/>
  </conditionalFormatting>
  <conditionalFormatting sqref="B7:B8">
    <cfRule type="duplicateValues" dxfId="63" priority="19"/>
  </conditionalFormatting>
  <conditionalFormatting sqref="B7:B8">
    <cfRule type="duplicateValues" dxfId="61" priority="18"/>
  </conditionalFormatting>
  <conditionalFormatting sqref="B7:B8">
    <cfRule type="duplicateValues" dxfId="59" priority="24"/>
  </conditionalFormatting>
  <conditionalFormatting sqref="B7:B8">
    <cfRule type="duplicateValues" dxfId="57" priority="25"/>
    <cfRule type="duplicateValues" dxfId="56" priority="26"/>
  </conditionalFormatting>
  <conditionalFormatting sqref="B7:B8">
    <cfRule type="duplicateValues" dxfId="53" priority="17"/>
  </conditionalFormatting>
  <conditionalFormatting sqref="B7:B8">
    <cfRule type="duplicateValues" dxfId="51" priority="27"/>
  </conditionalFormatting>
  <conditionalFormatting sqref="B7:B8">
    <cfRule type="duplicateValues" dxfId="49" priority="28"/>
    <cfRule type="duplicateValues" dxfId="48" priority="29"/>
  </conditionalFormatting>
  <conditionalFormatting sqref="B7:B8">
    <cfRule type="duplicateValues" dxfId="45" priority="30"/>
  </conditionalFormatting>
  <conditionalFormatting sqref="B7:B8">
    <cfRule type="duplicateValues" dxfId="43" priority="31"/>
  </conditionalFormatting>
  <conditionalFormatting sqref="B7:B8">
    <cfRule type="duplicateValues" dxfId="41" priority="32"/>
    <cfRule type="duplicateValues" dxfId="40" priority="33"/>
  </conditionalFormatting>
  <conditionalFormatting sqref="B7:B8">
    <cfRule type="duplicateValues" dxfId="37" priority="10"/>
  </conditionalFormatting>
  <conditionalFormatting sqref="B7:B8">
    <cfRule type="duplicateValues" dxfId="35" priority="8"/>
    <cfRule type="duplicateValues" dxfId="34" priority="9"/>
  </conditionalFormatting>
  <conditionalFormatting sqref="B7:B8">
    <cfRule type="duplicateValues" dxfId="31" priority="7"/>
  </conditionalFormatting>
  <conditionalFormatting sqref="B7:B8">
    <cfRule type="duplicateValues" dxfId="29" priority="6"/>
  </conditionalFormatting>
  <conditionalFormatting sqref="B7:B8">
    <cfRule type="duplicateValues" dxfId="27" priority="4"/>
    <cfRule type="duplicateValues" dxfId="26" priority="5"/>
  </conditionalFormatting>
  <conditionalFormatting sqref="B7:B8">
    <cfRule type="duplicateValues" dxfId="23" priority="3"/>
  </conditionalFormatting>
  <conditionalFormatting sqref="B7:B8">
    <cfRule type="duplicateValues" dxfId="21" priority="2"/>
  </conditionalFormatting>
  <conditionalFormatting sqref="B7:B8">
    <cfRule type="duplicateValues" dxfId="19" priority="1"/>
  </conditionalFormatting>
  <conditionalFormatting sqref="B7:B8">
    <cfRule type="duplicateValues" dxfId="17" priority="11"/>
    <cfRule type="duplicateValues" dxfId="16" priority="12"/>
  </conditionalFormatting>
  <conditionalFormatting sqref="B7:B8">
    <cfRule type="duplicateValues" dxfId="13" priority="13"/>
  </conditionalFormatting>
  <conditionalFormatting sqref="B7:B8">
    <cfRule type="duplicateValues" dxfId="11" priority="14"/>
  </conditionalFormatting>
  <conditionalFormatting sqref="B7:B8">
    <cfRule type="duplicateValues" dxfId="9" priority="15"/>
    <cfRule type="duplicateValues" dxfId="8" priority="16"/>
  </conditionalFormatting>
  <conditionalFormatting sqref="B9:B89">
    <cfRule type="duplicateValues" dxfId="5" priority="34"/>
  </conditionalFormatting>
  <conditionalFormatting sqref="B9:B89">
    <cfRule type="duplicateValues" dxfId="3" priority="35"/>
    <cfRule type="duplicateValues" dxfId="2" priority="3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2025-12-04T07:05:40Z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IBL\ibl24162</vt:lpwstr>
  </property>
  <property fmtid="{D5CDD505-2E9C-101B-9397-08002B2CF9AE}" pid="4" name="DLPManualFileClassificationLastModificationDate">
    <vt:lpwstr>1764831940</vt:lpwstr>
  </property>
  <property fmtid="{D5CDD505-2E9C-101B-9397-08002B2CF9AE}" pid="5" name="DLPManualFileClassificationVersion">
    <vt:lpwstr>11.11.2.117</vt:lpwstr>
  </property>
</Properties>
</file>