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<sst xmlns="http://schemas.openxmlformats.org/spreadsheetml/2006/main" count="949" uniqueCount="515">
  <si>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</si>
  <si>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</si>
  <si>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</si>
  <si>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</si>
  <si>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</si>
  <si>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</si>
  <si>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</si>
  <si>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</si>
  <si>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</si>
  <si>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</si>
  <si>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</si>
  <si>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</si>
  <si>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</si>
  <si>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</si>
  <si>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</si>
  <si>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</si>
  <si>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Amit Ramdulare Singh</t>
  </si>
  <si>
    <t>Regional Head - Kalyan</t>
  </si>
  <si>
    <t>Branch Banking</t>
  </si>
  <si>
    <t>amitramdulare.singh@indusind.com</t>
  </si>
  <si>
    <t>Priyadarshini Apts, Chikan Ghar, Khadakpada Road, Opp. Sandeep Hotel, Kalyan West</t>
  </si>
  <si>
    <t>421301</t>
  </si>
  <si>
    <t>9967544423</t>
  </si>
  <si>
    <t>Kalyan</t>
  </si>
  <si>
    <t>100</t>
  </si>
  <si>
    <t>Yes</t>
  </si>
  <si>
    <t>All Stationery</t>
  </si>
  <si>
    <t>Vineesh V</t>
  </si>
  <si>
    <t>Business Development Manager</t>
  </si>
  <si>
    <t>Emerging Corporates - Acquisition</t>
  </si>
  <si>
    <t>V.Vineesh@indusind.com</t>
  </si>
  <si>
    <t>GROUND FLOOR,VASUDEVA BHAVANAM,TB JUNCTION,ATTINGAL</t>
  </si>
  <si>
    <t>695101</t>
  </si>
  <si>
    <t>8893747499</t>
  </si>
  <si>
    <t>Attingal Branch</t>
  </si>
  <si>
    <t>No</t>
  </si>
  <si>
    <t>Pradeep Dilip Bane</t>
  </si>
  <si>
    <t>Area Sales Manager - LAP DSA Channel</t>
  </si>
  <si>
    <t>LAP - Sales</t>
  </si>
  <si>
    <t>Pradeep.Bane@indusind.com</t>
  </si>
  <si>
    <t>IndusInd Bank Limited, C/302 Business Square, Solitaire Corporate Park, Chakala, Andheri (E)</t>
  </si>
  <si>
    <t>400093</t>
  </si>
  <si>
    <t>9768421290</t>
  </si>
  <si>
    <t>Business Square Sales Office</t>
  </si>
  <si>
    <t>Prasanth Ethiraj</t>
  </si>
  <si>
    <t>DBU - Digital Service Manager</t>
  </si>
  <si>
    <t>SDM</t>
  </si>
  <si>
    <t>Prasanth.Ethiraj@indusind.com</t>
  </si>
  <si>
    <t xml:space="preserve">IndusInd Bank Ltd.
Ground Floor,No 24A,
Alagesan Street,Vedachalam Nagar,Chengalpattu
</t>
  </si>
  <si>
    <t>603001</t>
  </si>
  <si>
    <t>9715973987</t>
  </si>
  <si>
    <t>Chengalpattu Branch</t>
  </si>
  <si>
    <t>Sangeeta Bansal</t>
  </si>
  <si>
    <t>Associate Service Delivery Manager</t>
  </si>
  <si>
    <t>sangeeta.bansal@indusind.com</t>
  </si>
  <si>
    <t xml:space="preserve">SCO 99,Green Square Market,
Near Telephone Exchange, Hisar, india </t>
  </si>
  <si>
    <t>125001</t>
  </si>
  <si>
    <t>9996012678</t>
  </si>
  <si>
    <t>Hissar Branch</t>
  </si>
  <si>
    <t>Manojkumar Sitharthan</t>
  </si>
  <si>
    <t>Deputy Branch Manager</t>
  </si>
  <si>
    <t>General Banking Operations</t>
  </si>
  <si>
    <t>Manojkumar.Sitharthan@indusind.com</t>
  </si>
  <si>
    <t>NO 2 PATTAMANGALA STREET,
NEAR ARUNPRIYA HOSPITAL,
MAYILADUTHURAI</t>
  </si>
  <si>
    <t>609001</t>
  </si>
  <si>
    <t>8838829809</t>
  </si>
  <si>
    <t>Mayiladuthurai Branch</t>
  </si>
  <si>
    <t>Anshika Agarwal</t>
  </si>
  <si>
    <t>Service Delivery Manager</t>
  </si>
  <si>
    <t>Anshika.Agarwal@indusind.com</t>
  </si>
  <si>
    <t>GROUND FLOOR, RAJDEEP ENCLAVE, PHASE-2 , PLOT NO.-1, DAYALBAGH, AGRA-282005, UTTAR PRADESH</t>
  </si>
  <si>
    <t>282005</t>
  </si>
  <si>
    <t>8218672412</t>
  </si>
  <si>
    <t>DAYAL BAGH AGRA BRANCH</t>
  </si>
  <si>
    <t>Navdeep Sharma</t>
  </si>
  <si>
    <t>Branch Manager</t>
  </si>
  <si>
    <t>Sharma.Navdeep@indusind.com</t>
  </si>
  <si>
    <t xml:space="preserve">S-18 &amp; S-19 Gulmohar Community Center Green Park </t>
  </si>
  <si>
    <t>110016</t>
  </si>
  <si>
    <t>8800894658</t>
  </si>
  <si>
    <t>Gulmohar House Branch</t>
  </si>
  <si>
    <t>Vishal Kumar</t>
  </si>
  <si>
    <t>Vishal.UKumar@indusind.com</t>
  </si>
  <si>
    <t>Plot no. 16 Block A Ground Floor Sector 12 Opp. Bal Bharti School Dwarka New Delhi</t>
  </si>
  <si>
    <t>110078</t>
  </si>
  <si>
    <t>9097758864</t>
  </si>
  <si>
    <t>SECTOR 12 - DWARKA - DELHI BRANCH</t>
  </si>
  <si>
    <t>Pradnyesh Pramod Haryan</t>
  </si>
  <si>
    <t>Business Development Executive</t>
  </si>
  <si>
    <t>Business Development Team</t>
  </si>
  <si>
    <t>Pradnyesh.Haryan@indusind.com</t>
  </si>
  <si>
    <t>Sagar Tech Plaza,A Wing, Unit No. 6,7 &amp; 25,
Sakinaka,Andheri East
Mumbai
Maharashtra,India.</t>
  </si>
  <si>
    <t>400072</t>
  </si>
  <si>
    <t>9619409634</t>
  </si>
  <si>
    <t>8108612076</t>
  </si>
  <si>
    <t>Saki Naka Branch</t>
  </si>
  <si>
    <t>Rahul Kumar</t>
  </si>
  <si>
    <t>Senior Business Development Manager</t>
  </si>
  <si>
    <t>rahulkumar.rakesh@indusind.com</t>
  </si>
  <si>
    <t>INDUSIND BANK LTD
GROUND FLOOR 28A VIDHANSABHA MARG BURLINGTON CHAURAHA BELOW DR S.K. JAIN CLINIC LUCKNOW UP</t>
  </si>
  <si>
    <t>226001</t>
  </si>
  <si>
    <t>8881771447</t>
  </si>
  <si>
    <t>Vidhansabha Marg Lucknow Branch</t>
  </si>
  <si>
    <t>Meena Nandhini V S</t>
  </si>
  <si>
    <t>Meena.S@indusind.com</t>
  </si>
  <si>
    <t>No 877/A 1st Floor Ramasamy Salai KK Nagar</t>
  </si>
  <si>
    <t>600078</t>
  </si>
  <si>
    <t>8248103162</t>
  </si>
  <si>
    <t>K K Nagar Chennai Branch</t>
  </si>
  <si>
    <t>Begari Gopal</t>
  </si>
  <si>
    <t>Begari.Gopal@indusind.com</t>
  </si>
  <si>
    <t>INDUSIND BANK LTD 4-89 AND 89/1B GROUND FLOOR TEJHA HEIGHT CHANDANAGAR SERILINGAMPALLY</t>
  </si>
  <si>
    <t>500050</t>
  </si>
  <si>
    <t>7702471704</t>
  </si>
  <si>
    <t>Chandanagar Branch</t>
  </si>
  <si>
    <t>Rathod Bhavik Nathubhai</t>
  </si>
  <si>
    <t>RathodBhavik.Nathubhai@indusind.com</t>
  </si>
  <si>
    <t xml:space="preserve">4-7 ground floor sangini magnus, rander road, surat,  </t>
  </si>
  <si>
    <t>395005</t>
  </si>
  <si>
    <t>9913456656</t>
  </si>
  <si>
    <t>Rander Road Branch</t>
  </si>
  <si>
    <t>Shah Hemalkumar Jitendrabhai</t>
  </si>
  <si>
    <t>Sales Manager</t>
  </si>
  <si>
    <t>Personal Loan</t>
  </si>
  <si>
    <t>ShahHemalkumar.Jitendrabhai@indusind.com</t>
  </si>
  <si>
    <t>G 5 Indusind bank World business house nr mercedes show room parimal 380006</t>
  </si>
  <si>
    <t>380006</t>
  </si>
  <si>
    <t>8732960612</t>
  </si>
  <si>
    <t>Parimal Garden Office</t>
  </si>
  <si>
    <t>Nainu Mary Francis</t>
  </si>
  <si>
    <t>Nainu.MaryFrancis@indusind.com</t>
  </si>
  <si>
    <t xml:space="preserve">Pyary Jn Pallichal Road
Thoppumpady
Kochi
</t>
  </si>
  <si>
    <t>682005</t>
  </si>
  <si>
    <t>9497895029</t>
  </si>
  <si>
    <t>Thoppumpady Kochi Branch</t>
  </si>
  <si>
    <t>Ankita Nandi</t>
  </si>
  <si>
    <t>Management Trainee</t>
  </si>
  <si>
    <t>KAM</t>
  </si>
  <si>
    <t>Ankita.Nandi@indusind.com</t>
  </si>
  <si>
    <t>1,India Exchange Place, Kolkata,India</t>
  </si>
  <si>
    <t>700001</t>
  </si>
  <si>
    <t>9874249099</t>
  </si>
  <si>
    <t>Kolkata Stock Exchange Branch</t>
  </si>
  <si>
    <t>Sathish</t>
  </si>
  <si>
    <t>Sathish.Ramalingam@indusind.com</t>
  </si>
  <si>
    <t xml:space="preserve">NO 35, THADALAN NORTH STREET,CHIDAMBARAM MAIN ROAD,SIRKALI 609110,INDIA. </t>
  </si>
  <si>
    <t>609110</t>
  </si>
  <si>
    <t>7358974578</t>
  </si>
  <si>
    <t>Sirkali Branch</t>
  </si>
  <si>
    <t>Kumar Sanu Agam</t>
  </si>
  <si>
    <t>Kumar.Agam@indusind.com</t>
  </si>
  <si>
    <t>Showroom No. SR02, Rajendra Ram Plaza, Exhibition Road, Patna, Bihar.</t>
  </si>
  <si>
    <t>800001</t>
  </si>
  <si>
    <t>7004060157</t>
  </si>
  <si>
    <t>Patna Branch</t>
  </si>
  <si>
    <t>Suvendu Bandopadhyya</t>
  </si>
  <si>
    <t>suvendu.bandopadhyya@indusind.com</t>
  </si>
  <si>
    <t>Atwal real street, OT road, Inda, Kharagpur- 721305</t>
  </si>
  <si>
    <t>721305</t>
  </si>
  <si>
    <t>8906928011</t>
  </si>
  <si>
    <t>Kharagpur Branch</t>
  </si>
  <si>
    <t>Joydeep Dhali</t>
  </si>
  <si>
    <t>Joydeep.Dhali@indusind.com</t>
  </si>
  <si>
    <t>ATWALA REAL ESTATE PVT LTD, OT ROAD, INDA, KHARAGPUR, 721305</t>
  </si>
  <si>
    <t>9749808692</t>
  </si>
  <si>
    <t>9743808692</t>
  </si>
  <si>
    <t>Thirupathi Thota</t>
  </si>
  <si>
    <t>Thirupathi.Thota@indusind.com</t>
  </si>
  <si>
    <t>1057, Ground Floor, Door No.8-2-293/82/A,F2,Road No.45, Jubileehills,Hyderabad,Telangana-500033</t>
  </si>
  <si>
    <t>500033</t>
  </si>
  <si>
    <t>9703804696</t>
  </si>
  <si>
    <t>Jubilee Hills Road No 45 Hyderabad Branch</t>
  </si>
  <si>
    <t>Kishore Kumar Raju</t>
  </si>
  <si>
    <t>Kishore.KumarRaju@indusind.com</t>
  </si>
  <si>
    <t>Door nu 26-17-22 Ward No 61, No 168/8 Chinagantyada, Gajuwaka, Vishakapatnam- 502103, India</t>
  </si>
  <si>
    <t>502103</t>
  </si>
  <si>
    <t>8885592316</t>
  </si>
  <si>
    <t>Gajuwaka Branch</t>
  </si>
  <si>
    <t>Sahu Vivekkumar Munnalal</t>
  </si>
  <si>
    <t>Sahu.Munnalal@indusind.com</t>
  </si>
  <si>
    <t xml:space="preserve">G -37 Landmark Empire Saroli Main Road Magob Surat </t>
  </si>
  <si>
    <t>395010</t>
  </si>
  <si>
    <t>6355929031</t>
  </si>
  <si>
    <t>6355929030</t>
  </si>
  <si>
    <t>Magob Branch</t>
  </si>
  <si>
    <t>Nandini Mattu</t>
  </si>
  <si>
    <t>Nandini.Mattu@indusind.com</t>
  </si>
  <si>
    <t>plot 33, katra  jaial singh,golden temple road bazarpascham wala chowk farid -143001, india</t>
  </si>
  <si>
    <t>143001</t>
  </si>
  <si>
    <t>7986181684</t>
  </si>
  <si>
    <t>Majithmandi Branch</t>
  </si>
  <si>
    <t>Sunaina</t>
  </si>
  <si>
    <t>Sunaina.Monga@indusind.com</t>
  </si>
  <si>
    <t>plot no 33,katra jaial singh,golden temple road, bazar pasam wala chowk farid</t>
  </si>
  <si>
    <t>7986029098</t>
  </si>
  <si>
    <t>Praveen Kumar Sharma</t>
  </si>
  <si>
    <t>PraveenKumar.Sharma@indusind.com</t>
  </si>
  <si>
    <t>Ground Floor, W.No 4 ,Khasra no 641/315,Reasi- Katra Road, Reasi</t>
  </si>
  <si>
    <t>182311</t>
  </si>
  <si>
    <t>9098261237</t>
  </si>
  <si>
    <t>Reasi - Jammu &amp; Kashmir Branch</t>
  </si>
  <si>
    <t>Aman Singh</t>
  </si>
  <si>
    <t>Associate Service Delivery Manager - Cash</t>
  </si>
  <si>
    <t>Aman.Singh3@indusind.com</t>
  </si>
  <si>
    <t>8899890062</t>
  </si>
  <si>
    <t>Shipra Praliya</t>
  </si>
  <si>
    <t>Shipra.Praliya@indusind.com</t>
  </si>
  <si>
    <t>IndusInd Bank Limited Sec-9 Rohini Delhi Branch
Ground and First Floor, "Northex Mall", Shop No. A-1,2,9,10 and 101, Sector-9, Rohini, New Delhi-110085</t>
  </si>
  <si>
    <t>110085</t>
  </si>
  <si>
    <t>8448871491</t>
  </si>
  <si>
    <t>SEC - 9 - Rohini - Delhi Branch</t>
  </si>
  <si>
    <t>Abhilasha Srivastava</t>
  </si>
  <si>
    <t>Abhilasha.Srivastava@indusind.com</t>
  </si>
  <si>
    <t>IndusInd Bank Limited
Sec 9-Rohini-Delhi Branch
Ground and First Floor, "Northex Mall", Shop No.A-1,2,9,10 and 101, Sector-9, Rohini, New Delhi-110085</t>
  </si>
  <si>
    <t>9336523580</t>
  </si>
  <si>
    <t>Dolly</t>
  </si>
  <si>
    <t>Dolly.HarishChand@indusind.com</t>
  </si>
  <si>
    <t>9910920378</t>
  </si>
  <si>
    <t>Antala Gautam Shantibhai</t>
  </si>
  <si>
    <t>Antala.Shantibhai@indusind.com</t>
  </si>
  <si>
    <t>GROUND FLOOR, SKY ZONE SHOP NO. G-23 TO G-30, NEAR SHYAMDHAM MANDIR, SARTHANA, SURAT, GUJARAT.</t>
  </si>
  <si>
    <t>395006</t>
  </si>
  <si>
    <t>7622958934</t>
  </si>
  <si>
    <t>Sarthana Surat Branch</t>
  </si>
  <si>
    <t>Upasana Papreja</t>
  </si>
  <si>
    <t>Upasana.Papreja@indusind.com</t>
  </si>
  <si>
    <t>8221963693</t>
  </si>
  <si>
    <t>Dharamjeet Singh</t>
  </si>
  <si>
    <t>Teller</t>
  </si>
  <si>
    <t>Dharamjeet.Singh@indusind.com</t>
  </si>
  <si>
    <t>9818441951</t>
  </si>
  <si>
    <t>Tukaram Suresh Vaje</t>
  </si>
  <si>
    <t>Area Sales Manager</t>
  </si>
  <si>
    <t>Tukaram.Vaje@indusind.com</t>
  </si>
  <si>
    <t xml:space="preserve">GROUND FLOOR B R401 JOHN PERRIA HOUSE GOKHIWARE ROAD VASAI EAST </t>
  </si>
  <si>
    <t>401208</t>
  </si>
  <si>
    <t>9594546999</t>
  </si>
  <si>
    <t>Vasai East Branch</t>
  </si>
  <si>
    <t>Mahesh Khatri</t>
  </si>
  <si>
    <t>Mahesh.Khatri@indusind.com</t>
  </si>
  <si>
    <t>IndusInd Bank Limited,Ground Floor at Apsara Complex, Shop No. 31,32, 47, 48 &amp; 49, Near Collectorate Chauraha, Opp. Meera Market, Near Collectorate Chauraha, Opp. Meera Market, Chittaurgarh - 312001</t>
  </si>
  <si>
    <t>312001</t>
  </si>
  <si>
    <t>9079356603</t>
  </si>
  <si>
    <t>Chittaurgarh Branch</t>
  </si>
  <si>
    <t>Bhosale Shivam Satish</t>
  </si>
  <si>
    <t>Asset Desk Manager</t>
  </si>
  <si>
    <t>Asset Desk Management</t>
  </si>
  <si>
    <t>Bhosale.Satish@indusind.com</t>
  </si>
  <si>
    <t>Suratwala Mark plazza, Ground Floor,28/B/1/2/3/4,Hinjewadi,Pune-411057</t>
  </si>
  <si>
    <t>411057</t>
  </si>
  <si>
    <t>7387184499</t>
  </si>
  <si>
    <t>Hinjewadi Branch</t>
  </si>
  <si>
    <t>Soumen Kumar Das</t>
  </si>
  <si>
    <t>Soumen.KumarDas@indusind.com</t>
  </si>
  <si>
    <t>Plot No-689/1099,Infront of Reliance Trends,Jagatpur,Cuttack,Odisha</t>
  </si>
  <si>
    <t>754021</t>
  </si>
  <si>
    <t>9583213648</t>
  </si>
  <si>
    <t>Jagatpur Cuttack Branch</t>
  </si>
  <si>
    <t>Ganesh Kumar K</t>
  </si>
  <si>
    <t>K.Ganesh@indusind.com</t>
  </si>
  <si>
    <t>JAN VILLA CITY CENTER SASTHAMANGALAM PO THIRUVANANTHAPURAM</t>
  </si>
  <si>
    <t>695002</t>
  </si>
  <si>
    <t>8714270645</t>
  </si>
  <si>
    <t>Thiruvananthapuram Branch</t>
  </si>
  <si>
    <t>Monika Ramanand Sahu</t>
  </si>
  <si>
    <t>Acquisition Relationship Manager</t>
  </si>
  <si>
    <t>NR Business</t>
  </si>
  <si>
    <t>Monika.Sahu@indusind.com</t>
  </si>
  <si>
    <t xml:space="preserve"> Shop No 1-4 Gemini CHS, 4, Nehru Rd, Vile Parle East, Mumbai, Maharashtra 400057</t>
  </si>
  <si>
    <t>400057</t>
  </si>
  <si>
    <t>7977930269</t>
  </si>
  <si>
    <t>Vile Parle Branch</t>
  </si>
  <si>
    <t>Nitesh Thakur</t>
  </si>
  <si>
    <t>Relationship Manager</t>
  </si>
  <si>
    <t>CCBG - Emerging Local Corporates</t>
  </si>
  <si>
    <t>Thakur.Nitesh@indusind.com</t>
  </si>
  <si>
    <t xml:space="preserve">New Tower, 12th Floor, Hyatt Regency Complex, Block A, District Centre, 
RK Puram, Bhikhaji Cama Place, New Delhi
</t>
  </si>
  <si>
    <t>110022</t>
  </si>
  <si>
    <t>011</t>
  </si>
  <si>
    <t>42505</t>
  </si>
  <si>
    <t>8219615236</t>
  </si>
  <si>
    <t>Hyatt Regency Office</t>
  </si>
  <si>
    <t>Basil Paul</t>
  </si>
  <si>
    <t>Paul.Basil@indusind.com</t>
  </si>
  <si>
    <t>GROUND FLOOR MANNALIKUDY ARCADE M  C ROAD PERUMBAVOOR</t>
  </si>
  <si>
    <t>683542</t>
  </si>
  <si>
    <t>9526987040</t>
  </si>
  <si>
    <t>9446607340</t>
  </si>
  <si>
    <t>Perumbavoor Ernakulam Branch</t>
  </si>
  <si>
    <t>Pranay Murlidhar Deshmukh</t>
  </si>
  <si>
    <t>Deshmukh.Pranay@indusind.com</t>
  </si>
  <si>
    <t>IndusInd Bank Ltd.
Ground Floor, Shop No 2,
Deshmukh Hospital Visawa Opp. Mali Hospital,
Nashik-Pune Highway, Sangamner Ahmednagar Maharashtra</t>
  </si>
  <si>
    <t>422605</t>
  </si>
  <si>
    <t>9595565636</t>
  </si>
  <si>
    <t>SANGAMNER BRANCH</t>
  </si>
  <si>
    <t>Karshan Kumar</t>
  </si>
  <si>
    <t>Kumar.Karshan@indusind.com</t>
  </si>
  <si>
    <t>IndusInd Bank Limited, Near Railway Crossing, Sanchore Road, Raniwara
Jalore, Rajasthan</t>
  </si>
  <si>
    <t>343040</t>
  </si>
  <si>
    <t>9772377453</t>
  </si>
  <si>
    <t>Raniwara Branch</t>
  </si>
  <si>
    <t>Chanchal</t>
  </si>
  <si>
    <t>Chanchal.KishanChand@indusind.com</t>
  </si>
  <si>
    <t xml:space="preserve">PROPERTY NUMBER 208 L, BUL BUL PALACE, ATLAS ROAD, MODEL TOWN, SONIPAT HARYANA INDIA  </t>
  </si>
  <si>
    <t>131001</t>
  </si>
  <si>
    <t>7988159001</t>
  </si>
  <si>
    <t>Sonipat Branch</t>
  </si>
  <si>
    <t>Ajit</t>
  </si>
  <si>
    <t>Ajit1@indusind.com</t>
  </si>
  <si>
    <t xml:space="preserve">SCO NO 30 SHOPPING COMPLEX HSIIDC PHASE 1 KUNDLI SONIPAT HARYANA INDIA </t>
  </si>
  <si>
    <t>131028</t>
  </si>
  <si>
    <t>7027671937</t>
  </si>
  <si>
    <t>Kundli Branch</t>
  </si>
  <si>
    <t>Anju</t>
  </si>
  <si>
    <t xml:space="preserve">Personal Banking </t>
  </si>
  <si>
    <t>Anju2@indusind.com</t>
  </si>
  <si>
    <t xml:space="preserve">SCO NO 30 SHOPPING COMPLEX HSIIDC KUNDLI PHASE 1 KUNDLI SONIPAT HARYANA INDIA </t>
  </si>
  <si>
    <t>7065111295</t>
  </si>
  <si>
    <t>Arulmani Govindaraj</t>
  </si>
  <si>
    <t>Arulmani.Govindaraj@indusind.com</t>
  </si>
  <si>
    <t>NO 76 GROUND FLOOR PRIYAN PLAZA NELSON MANICKAM ROAD AMINJIKARAI CHENNAI</t>
  </si>
  <si>
    <t>600029</t>
  </si>
  <si>
    <t>6379796660</t>
  </si>
  <si>
    <t>Nelson Manickam Road Chennai Branch</t>
  </si>
  <si>
    <t>Robin George Chacko</t>
  </si>
  <si>
    <t>robin.chacko@indusind.com</t>
  </si>
  <si>
    <t>Indusind bank ltd , ashwani rajkumar complex , geedam road , jagdalpur , dist bastar -494001 , chhattisgarh</t>
  </si>
  <si>
    <t>494001</t>
  </si>
  <si>
    <t>7024032016</t>
  </si>
  <si>
    <t>Jagdalpur Branch</t>
  </si>
  <si>
    <t>Kavita Rajkumar Gupta</t>
  </si>
  <si>
    <t>Gupta.Kavita@indusind.com</t>
  </si>
  <si>
    <t>GROUND FLOOR,SHOP NO 1 2 3 AND 4 SURABHI BUILDING CHARKOP KANDIVALI WEST,MUMBAI,400067</t>
  </si>
  <si>
    <t>400067</t>
  </si>
  <si>
    <t>8268089801</t>
  </si>
  <si>
    <t>9152953606</t>
  </si>
  <si>
    <t>Charkop Kandivli West Branch</t>
  </si>
  <si>
    <t>Sama Sahil Ikbal</t>
  </si>
  <si>
    <t>Sama.Ikbal@indusind.com</t>
  </si>
  <si>
    <t xml:space="preserve">Ground Floor, 
J V Square 2 Shop 9 Sanskar Nagar,
Bhuj - 370001, India,
 </t>
  </si>
  <si>
    <t>370001</t>
  </si>
  <si>
    <t>7990612035</t>
  </si>
  <si>
    <t>Sanksar Nagar Bhuj Branch</t>
  </si>
  <si>
    <t>Makani Ruchi Maheshkumar</t>
  </si>
  <si>
    <t>MakaniRuchi.Maheshkumar@indusind.com</t>
  </si>
  <si>
    <t>Ground Floor,
J V Square 2 Shop 9 Sanskar Nagar,
Bhuj-370001, India.</t>
  </si>
  <si>
    <t>9428430344</t>
  </si>
  <si>
    <t>Rahul Shaw</t>
  </si>
  <si>
    <t>Personal Banking - RM</t>
  </si>
  <si>
    <t>Shaw.Rahul@indusind.com</t>
  </si>
  <si>
    <t xml:space="preserve">1 India Exchange Place,Megacity chambers,Ground Floor </t>
  </si>
  <si>
    <t>9831358146</t>
  </si>
  <si>
    <t>Kalaiselvan Venkatachalam</t>
  </si>
  <si>
    <t>Kalaiselvan.Venkatachalam@indusind.com</t>
  </si>
  <si>
    <t>Plot No.9, Ground Floor, Anoop Mahal, Balaiah Garden, Chennai, Tamil Nadu 600091</t>
  </si>
  <si>
    <t>600091</t>
  </si>
  <si>
    <t>9003080506</t>
  </si>
  <si>
    <t>Chennai Balaiah Garden Branch</t>
  </si>
  <si>
    <t>Dhrub Tiwari</t>
  </si>
  <si>
    <t>KAM Acquisition</t>
  </si>
  <si>
    <t>Dhrub.Tiwari@indusind.com</t>
  </si>
  <si>
    <t xml:space="preserve"> GHAMAT BUILDING GROUND FLOOR DHOP NO 1A&amp;1B 804/A DR BABASAHEB AMBEDKAR MARG DADAR TT MUMBAI </t>
  </si>
  <si>
    <t>400014</t>
  </si>
  <si>
    <t>9172888608</t>
  </si>
  <si>
    <t>Dadar TT Branch</t>
  </si>
  <si>
    <t>Pankaj Sharma</t>
  </si>
  <si>
    <t>Pankaj.Sharma6@indusind.com</t>
  </si>
  <si>
    <t>INDUSIND BANK LTD.GROUND FLOOR PLOT NO. M498 GURUHARIKRISHAN NAGAR (BEHRA ENCLAVE)PACHIM VIHAR</t>
  </si>
  <si>
    <t>110087</t>
  </si>
  <si>
    <t>9871848899</t>
  </si>
  <si>
    <t>DLF Tower Moti Nagar Delhi Branch</t>
  </si>
  <si>
    <t>Zala Pratipalsinh</t>
  </si>
  <si>
    <t>Corporate Sales</t>
  </si>
  <si>
    <t>Zala.Pratipalsinh@indusind.com</t>
  </si>
  <si>
    <t>GF,SHOP NO 5/1 TO 5/6,SHUKAN BUSINESS CENTRE,NR FAIRDEAL HOUSE,OFF CGROAD, NAVRANGPURA</t>
  </si>
  <si>
    <t>380009</t>
  </si>
  <si>
    <t>8758203020</t>
  </si>
  <si>
    <t>Prahlad Nagar Branch</t>
  </si>
  <si>
    <t>Ambothu Mohan</t>
  </si>
  <si>
    <t>Ambothu.Mohan@indusind.com</t>
  </si>
  <si>
    <t>Ground Floor, Plot no.192,  Vanasthalipuram, Poornima Gardens, hyderabad</t>
  </si>
  <si>
    <t>500070</t>
  </si>
  <si>
    <t>8374308221</t>
  </si>
  <si>
    <t>Vanasthalipuram - Hyderabad Branch</t>
  </si>
  <si>
    <t>Divyanshi Jain</t>
  </si>
  <si>
    <t>Jain.Divyanshi@indusind.com</t>
  </si>
  <si>
    <t>PROPERTY NO -208L, BUL BUL PALACE, ATLAS ROAD, MODEL TOWN, NEAR MINERWA CINEMA</t>
  </si>
  <si>
    <t>7011252462</t>
  </si>
  <si>
    <t>Heena</t>
  </si>
  <si>
    <t>Heena2@indusind.com</t>
  </si>
  <si>
    <t>GROUND FLOOR, PROP NO-208
NEAR BULBUL PALACE, ATLAS ROAD,SONIPAT(131001)</t>
  </si>
  <si>
    <t>8683834682</t>
  </si>
  <si>
    <t>Gupta Lalaram</t>
  </si>
  <si>
    <t>Gupta.Lalaram@indusind.com</t>
  </si>
  <si>
    <t>G-37,Landmark Empires, Saroli Rd, Puna Khumbhariya, Near Tata Showroom, Magob, Surat, Gujarat 395010</t>
  </si>
  <si>
    <t>9173358189</t>
  </si>
  <si>
    <t>Nitesh</t>
  </si>
  <si>
    <t>Nitesh1@indusind.com</t>
  </si>
  <si>
    <t>499,Ground Floor, Kohat Enclave, Kohat Pitampura, New Delhi</t>
  </si>
  <si>
    <t>110034</t>
  </si>
  <si>
    <t>7678131933</t>
  </si>
  <si>
    <t>Kohat Enclave Branch</t>
  </si>
  <si>
    <t>Nitu Shaw</t>
  </si>
  <si>
    <t>Service Relationship Manager</t>
  </si>
  <si>
    <t>Affluent Central</t>
  </si>
  <si>
    <t>Nitu.Shaw@indusind.com</t>
  </si>
  <si>
    <t xml:space="preserve">AJC BOSE ROAD BRANCH SREEPALLY BHOWANIPORE </t>
  </si>
  <si>
    <t>700020</t>
  </si>
  <si>
    <t>7004871778</t>
  </si>
  <si>
    <t>AJC Bose Road - Kolkata Pioneer Branch</t>
  </si>
  <si>
    <t>Ritika Devishankar Sharma</t>
  </si>
  <si>
    <t>Key Account Manager</t>
  </si>
  <si>
    <t>RitikaD.Sharma@indusind.com</t>
  </si>
  <si>
    <t>IndusInd Bank Limited, Acme Plaza C.T.S No.32, Opp. Sangam Talkies, Andheri Kurla Road, Andheri East Mumbai 400 059</t>
  </si>
  <si>
    <t>400059</t>
  </si>
  <si>
    <t>8329116238</t>
  </si>
  <si>
    <t>Andheri Branch</t>
  </si>
  <si>
    <t>Asim Ansari</t>
  </si>
  <si>
    <t>Key Account Manager - Startup Banking</t>
  </si>
  <si>
    <t>Merchant Acquisition</t>
  </si>
  <si>
    <t>Asim.Ansari@indusind.com</t>
  </si>
  <si>
    <t>D 10 GROUND FLOOR PRASHANT VIHAR 110085</t>
  </si>
  <si>
    <t>8266957020</t>
  </si>
  <si>
    <t xml:space="preserve">PRASHANT VIHAR </t>
  </si>
  <si>
    <t>Mabood Badshah Husain Farooqui</t>
  </si>
  <si>
    <t>Mabood.Farooqui@indusind.com</t>
  </si>
  <si>
    <t>Indusind Bank Ltd,Shop NO 1,2,3 ,Sneh Complex, Parekh Timber Mart Compound,Kaneri Agra Road opp. Krishna Complex, Bhiwandi – 421302.</t>
  </si>
  <si>
    <t>421302</t>
  </si>
  <si>
    <t>9892743920</t>
  </si>
  <si>
    <t>Bhiwandi Branch</t>
  </si>
  <si>
    <t>Prathamesh Pramod Sawant</t>
  </si>
  <si>
    <t>Prathamesh.Sawant@indusind.com</t>
  </si>
  <si>
    <t xml:space="preserve">Indusind Bank Ltd Ground Floor Shop No. 1,2 and 3, Sneh Complex Parekh Timber Mart Compound, Kaneri Agra Road Opp. Krishna Complex, Bhiwandi, Maharashtra India 421302
</t>
  </si>
  <si>
    <t>8208142241</t>
  </si>
  <si>
    <t>Talib Bashir</t>
  </si>
  <si>
    <t>Talib.Bashir@indusind.com</t>
  </si>
  <si>
    <t>DALGATE NEAR A ONE SPORTS SHOP SRINAGAR JAMMU &amp; KASHMIR- 190001</t>
  </si>
  <si>
    <t>190001</t>
  </si>
  <si>
    <t>7006034951</t>
  </si>
  <si>
    <t>Dal Gate - Srinagar Branch</t>
  </si>
  <si>
    <t>Mohd Afzal</t>
  </si>
  <si>
    <t>Sales Manager - CASA</t>
  </si>
  <si>
    <t>Afzal.Mohd@indusind.com</t>
  </si>
  <si>
    <t xml:space="preserve">Indusind Bank Ltd.
Skipper House Ground Floor G5g G6g G7g Nehru Place New Delhi </t>
  </si>
  <si>
    <t>110019</t>
  </si>
  <si>
    <t>9911294489</t>
  </si>
  <si>
    <t>Nehru Place Branch</t>
  </si>
  <si>
    <t>Shubham Sanjay Manjule</t>
  </si>
  <si>
    <t>Shubham.Manjule@indusind.com</t>
  </si>
  <si>
    <t>Show Room No B2/2, Ground Floor, 3/4, Suratwala Mark Plaza, 28/B/1/2, Plazo, Hinjawadi, Pune, Pimpri-Chinchwad, Maharashtra 411057</t>
  </si>
  <si>
    <t>7776983007</t>
  </si>
  <si>
    <t>Vipul Pancham Singh</t>
  </si>
  <si>
    <t>Relationship Manager - Select</t>
  </si>
  <si>
    <t>Personal Banking</t>
  </si>
  <si>
    <t>Singh.Vipul@indusind.com</t>
  </si>
  <si>
    <t>Indusind BNAK Ltd, Ground Floor,Maharaja HALL,Shop no 2, Kalyan-Ambernath Road,Ulhasnagar No 3, Thane</t>
  </si>
  <si>
    <t>421003</t>
  </si>
  <si>
    <t>8657408406</t>
  </si>
  <si>
    <t>Ulhasnagar Branch</t>
  </si>
  <si>
    <t>Kapu Viswanatha Reddy</t>
  </si>
  <si>
    <t>KapuViswanatha.Reddy@indusind.com</t>
  </si>
  <si>
    <t>Kapu Viswanatha Reddy 
AVP1- Branch Manager 
IndusInd Bank Limited.no 135/1/1 AG Arcade,Amruthahalli Main Road, 
Amruthahalli, Bangalore</t>
  </si>
  <si>
    <t>560092</t>
  </si>
  <si>
    <t>9964485650</t>
  </si>
  <si>
    <t>9148396950</t>
  </si>
  <si>
    <t>AMRUTHALLI - BANGALORE BRANCH</t>
  </si>
  <si>
    <t>Love Kumar</t>
  </si>
  <si>
    <t>Collection Manager</t>
  </si>
  <si>
    <t>Collections - Credit Card</t>
  </si>
  <si>
    <t>Love.Kumar1@indusind.com</t>
  </si>
  <si>
    <t>IndusInd Bank, Address : 499, First floor, Kohat Enclave, Pitam Pura, New Delhi - 110034
Mob: 9999500011</t>
  </si>
  <si>
    <t>9999500011</t>
  </si>
  <si>
    <t>Suman Ande</t>
  </si>
  <si>
    <t>Premium Acquisition Manager</t>
  </si>
  <si>
    <t>SumanAnde@indusind.com</t>
  </si>
  <si>
    <t>INDUSIND BANK LTD ,YADAVA COMPLEX, KOMPALLY ,HYDERABAD</t>
  </si>
  <si>
    <t>500014</t>
  </si>
  <si>
    <t>9000331001</t>
  </si>
  <si>
    <t>Street No 8 Habbsiguda Branch</t>
  </si>
  <si>
    <t>Mohd Shahid</t>
  </si>
  <si>
    <t>Mohd.Shahid1@indusind.com</t>
  </si>
  <si>
    <t>INDUSIND BANK.GROUND FLOOR RAJ RESIDENCY , RAJ NANAR EXTENTION, GHAZIABAD UTTAR PRADESH -201003</t>
  </si>
  <si>
    <t>201003</t>
  </si>
  <si>
    <t>7210532214</t>
  </si>
  <si>
    <t>Raj Nagar Extension Branch</t>
  </si>
  <si>
    <t>Gurtejvir Singh</t>
  </si>
  <si>
    <t>Gurtejvir.Singh@indusind.com</t>
  </si>
  <si>
    <t>Chotti Baradari, Backside Narayan Continental, Patiala,</t>
  </si>
  <si>
    <t>147001</t>
  </si>
  <si>
    <t>7355730012</t>
  </si>
  <si>
    <t>Patiala Branch</t>
  </si>
  <si>
    <t>Soumyak Roy</t>
  </si>
  <si>
    <t>Soumyak.Roy@indusind.com</t>
  </si>
  <si>
    <t>162,Mitra Colony,
James Long Sarani,
Kolkata</t>
  </si>
  <si>
    <t>700034</t>
  </si>
  <si>
    <t>8293292056</t>
  </si>
  <si>
    <t>James Long Sarani Kolkata Branch</t>
  </si>
  <si>
    <t>Arunkumar A</t>
  </si>
  <si>
    <t>A.Arunkumar@indusind.com</t>
  </si>
  <si>
    <t>GN MILLS METTUPALAYAM ROAD BRANCH, GROUND FLOOR &amp; BASEMENT MAYURA COMPLEX SRI BALAJI GARDENS GN MILLS POST METTUPALAYAM ROAD COIMBATORE</t>
  </si>
  <si>
    <t>641029</t>
  </si>
  <si>
    <t>9994239131</t>
  </si>
  <si>
    <t>GN Mills Coimbatore Branch</t>
  </si>
  <si>
    <t>Solanki Rahulkumar Rameshbhai</t>
  </si>
  <si>
    <t>Rameshbhai.Solanki@indusind.com</t>
  </si>
  <si>
    <t>Ground Floor, Shop 2&amp;3, Purv Prime Nr Natubhai Circle, gotri Mainroad ,vadodara, Gujrat -390007</t>
  </si>
  <si>
    <t>390007</t>
  </si>
  <si>
    <t>8734062705</t>
  </si>
  <si>
    <t>Gotri Road Branch</t>
  </si>
  <si>
    <t>Sure Venkata Pavan Kumar</t>
  </si>
  <si>
    <t>SureVenkata.PavanKumar@indusind.com</t>
  </si>
  <si>
    <t>IndusInd Bank Ltd 
D No 6-9-17 Ratna Deepika Plaza
9/1 Arundelpet
Guntur</t>
  </si>
  <si>
    <t>522002</t>
  </si>
  <si>
    <t>7288072566</t>
  </si>
  <si>
    <t>Guntur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</si>
</sst>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3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4" xfId="0" applyNumberFormat="1" applyFill="1" applyBorder="1" applyAlignment="1"/>
    <xf numFmtId="22" fontId="0" fillId="0" borderId="3" xfId="0" applyNumberFormat="1" applyFont="1" applyFill="1" applyBorder="1" applyAlignment="1"/>
    <xf numFmtId="49" fontId="0" fillId="0" borderId="1" xfId="0" applyNumberFormat="1" applyFont="1" applyFill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1" xfId="0" quotePrefix="1" applyNumberFormat="1" applyFill="1" applyBorder="1" applyAlignment="1"/>
    <xf numFmtId="22" fontId="4" fillId="0" borderId="3" xfId="0" applyNumberFormat="1" applyFont="1" applyFill="1" applyBorder="1" applyAlignment="1"/>
    <xf numFmtId="49" fontId="4" fillId="0" borderId="1" xfId="0" applyNumberFormat="1" applyFont="1" applyFill="1" applyBorder="1" applyAlignment="1"/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workbookViewId="0"/>
  </sheetViews>
  <sheetFormatPr defaultRowHeight="15" x14ac:dyDescent="0.25"/>
  <cols>
    <col min="1" max="1" width="15.5703125" bestFit="1" customWidth="1"/>
    <col min="2" max="2" width="31.5703125" bestFit="1" customWidth="1"/>
    <col min="3" max="3" width="39" bestFit="1" customWidth="1"/>
    <col min="4" max="4" width="31.7109375" bestFit="1" customWidth="1"/>
    <col min="5" max="5" width="43.140625" bestFit="1" customWidth="1"/>
    <col min="6" max="6" width="186.28515625" bestFit="1" customWidth="1"/>
    <col min="7" max="7" width="8.140625" bestFit="1" customWidth="1"/>
    <col min="8" max="8" width="9.5703125" bestFit="1" customWidth="1"/>
    <col min="10" max="10" width="11" bestFit="1" customWidth="1"/>
    <col min="11" max="11" width="4" bestFit="1" customWidth="1"/>
    <col min="12" max="12" width="11" bestFit="1" customWidth="1"/>
    <col min="13" max="13" width="39.42578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45839.501793981479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/>
      <c r="K2" s="9"/>
      <c r="L2" s="8" t="s">
        <v>22</v>
      </c>
      <c r="M2" s="8" t="s">
        <v>23</v>
      </c>
      <c r="N2" s="10" t="s">
        <v>24</v>
      </c>
      <c r="O2" s="9" t="s">
        <v>25</v>
      </c>
      <c r="P2" s="11" t="s">
        <v>26</v>
      </c>
    </row>
    <row r="3" spans="1:16" x14ac:dyDescent="0.25">
      <c r="A3" s="7">
        <v>45841.402974537035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/>
      <c r="I3" s="8"/>
      <c r="J3" s="8" t="s">
        <v>33</v>
      </c>
      <c r="K3" s="9"/>
      <c r="L3" s="8" t="s">
        <v>33</v>
      </c>
      <c r="M3" s="8" t="s">
        <v>34</v>
      </c>
      <c r="N3" s="10" t="s">
        <v>24</v>
      </c>
      <c r="O3" s="9" t="s">
        <v>35</v>
      </c>
      <c r="P3" s="11" t="s">
        <v>26</v>
      </c>
    </row>
    <row r="4" spans="1:16" x14ac:dyDescent="0.25">
      <c r="A4" s="7">
        <v>45841.415486111109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/>
      <c r="I4" s="8"/>
      <c r="J4" s="8"/>
      <c r="K4" s="9"/>
      <c r="L4" s="8" t="s">
        <v>42</v>
      </c>
      <c r="M4" s="8" t="s">
        <v>43</v>
      </c>
      <c r="N4" s="10" t="s">
        <v>24</v>
      </c>
      <c r="O4" s="9" t="s">
        <v>25</v>
      </c>
      <c r="P4" s="11" t="s">
        <v>26</v>
      </c>
    </row>
    <row r="5" spans="1:16" x14ac:dyDescent="0.25">
      <c r="A5" s="7">
        <v>45841.41920138889</v>
      </c>
      <c r="B5" s="8" t="s">
        <v>44</v>
      </c>
      <c r="C5" s="8" t="s">
        <v>45</v>
      </c>
      <c r="D5" s="8" t="s">
        <v>46</v>
      </c>
      <c r="E5" s="8" t="s">
        <v>47</v>
      </c>
      <c r="F5" s="8" t="s">
        <v>48</v>
      </c>
      <c r="G5" s="8" t="s">
        <v>49</v>
      </c>
      <c r="H5" s="8"/>
      <c r="I5" s="8"/>
      <c r="J5" s="8" t="s">
        <v>50</v>
      </c>
      <c r="K5" s="9"/>
      <c r="L5" s="8" t="s">
        <v>50</v>
      </c>
      <c r="M5" s="8" t="s">
        <v>51</v>
      </c>
      <c r="N5" s="10" t="s">
        <v>24</v>
      </c>
      <c r="O5" s="9" t="s">
        <v>35</v>
      </c>
      <c r="P5" s="11" t="s">
        <v>26</v>
      </c>
    </row>
    <row r="6" spans="1:16" x14ac:dyDescent="0.25">
      <c r="A6" s="7">
        <v>45841.420023148145</v>
      </c>
      <c r="B6" s="8" t="s">
        <v>52</v>
      </c>
      <c r="C6" s="8" t="s">
        <v>53</v>
      </c>
      <c r="D6" s="8" t="s">
        <v>46</v>
      </c>
      <c r="E6" s="8" t="s">
        <v>54</v>
      </c>
      <c r="F6" s="8" t="s">
        <v>55</v>
      </c>
      <c r="G6" s="8" t="s">
        <v>56</v>
      </c>
      <c r="H6" s="8"/>
      <c r="I6" s="8"/>
      <c r="J6" s="8" t="s">
        <v>57</v>
      </c>
      <c r="K6" s="9"/>
      <c r="L6" s="8" t="s">
        <v>57</v>
      </c>
      <c r="M6" s="8" t="s">
        <v>58</v>
      </c>
      <c r="N6" s="10" t="s">
        <v>24</v>
      </c>
      <c r="O6" s="9" t="s">
        <v>35</v>
      </c>
      <c r="P6" s="11" t="s">
        <v>26</v>
      </c>
    </row>
    <row r="7" spans="1:16" x14ac:dyDescent="0.25">
      <c r="A7" s="7">
        <v>45841.421365740738</v>
      </c>
      <c r="B7" s="8" t="s">
        <v>59</v>
      </c>
      <c r="C7" s="8" t="s">
        <v>60</v>
      </c>
      <c r="D7" s="8" t="s">
        <v>61</v>
      </c>
      <c r="E7" s="8" t="s">
        <v>62</v>
      </c>
      <c r="F7" s="8" t="s">
        <v>63</v>
      </c>
      <c r="G7" s="8" t="s">
        <v>64</v>
      </c>
      <c r="H7" s="8"/>
      <c r="I7" s="8"/>
      <c r="J7" s="8" t="s">
        <v>65</v>
      </c>
      <c r="K7" s="9"/>
      <c r="L7" s="8" t="s">
        <v>65</v>
      </c>
      <c r="M7" s="8" t="s">
        <v>66</v>
      </c>
      <c r="N7" s="10" t="s">
        <v>24</v>
      </c>
      <c r="O7" s="9" t="s">
        <v>25</v>
      </c>
      <c r="P7" s="11" t="s">
        <v>26</v>
      </c>
    </row>
    <row r="8" spans="1:16" x14ac:dyDescent="0.25">
      <c r="A8" s="7">
        <v>45841.421574074076</v>
      </c>
      <c r="B8" s="8" t="s">
        <v>67</v>
      </c>
      <c r="C8" s="8" t="s">
        <v>68</v>
      </c>
      <c r="D8" s="8"/>
      <c r="E8" s="8" t="s">
        <v>69</v>
      </c>
      <c r="F8" s="8" t="s">
        <v>70</v>
      </c>
      <c r="G8" s="8" t="s">
        <v>71</v>
      </c>
      <c r="H8" s="8"/>
      <c r="I8" s="8"/>
      <c r="J8" s="8" t="s">
        <v>72</v>
      </c>
      <c r="K8" s="9"/>
      <c r="L8" s="8" t="s">
        <v>72</v>
      </c>
      <c r="M8" s="8" t="s">
        <v>73</v>
      </c>
      <c r="N8" s="10" t="s">
        <v>24</v>
      </c>
      <c r="O8" s="9" t="s">
        <v>35</v>
      </c>
      <c r="P8" s="11" t="s">
        <v>26</v>
      </c>
    </row>
    <row r="9" spans="1:16" x14ac:dyDescent="0.25">
      <c r="A9" s="12">
        <v>45841.422824074078</v>
      </c>
      <c r="B9" s="13" t="s">
        <v>74</v>
      </c>
      <c r="C9" s="13" t="s">
        <v>75</v>
      </c>
      <c r="D9" s="13"/>
      <c r="E9" s="13" t="s">
        <v>76</v>
      </c>
      <c r="F9" s="13" t="s">
        <v>77</v>
      </c>
      <c r="G9" s="13" t="s">
        <v>78</v>
      </c>
      <c r="H9" s="13"/>
      <c r="I9" s="13"/>
      <c r="J9" s="13" t="s">
        <v>79</v>
      </c>
      <c r="K9" s="14"/>
      <c r="L9" s="13" t="s">
        <v>79</v>
      </c>
      <c r="M9" s="13" t="s">
        <v>80</v>
      </c>
      <c r="N9" s="15" t="s">
        <v>24</v>
      </c>
      <c r="O9" s="9" t="s">
        <v>35</v>
      </c>
      <c r="P9" s="11" t="s">
        <v>26</v>
      </c>
    </row>
    <row r="10" spans="1:16" x14ac:dyDescent="0.25">
      <c r="A10" s="7">
        <v>45841.423611111109</v>
      </c>
      <c r="B10" s="8" t="s">
        <v>81</v>
      </c>
      <c r="C10" s="8" t="s">
        <v>68</v>
      </c>
      <c r="D10" s="8"/>
      <c r="E10" s="8" t="s">
        <v>82</v>
      </c>
      <c r="F10" s="8" t="s">
        <v>83</v>
      </c>
      <c r="G10" s="8" t="s">
        <v>84</v>
      </c>
      <c r="H10" s="8"/>
      <c r="I10" s="8"/>
      <c r="J10" s="8" t="s">
        <v>85</v>
      </c>
      <c r="K10" s="9"/>
      <c r="L10" s="8" t="s">
        <v>85</v>
      </c>
      <c r="M10" s="8" t="s">
        <v>86</v>
      </c>
      <c r="N10" s="10" t="s">
        <v>24</v>
      </c>
      <c r="O10" s="9" t="s">
        <v>25</v>
      </c>
      <c r="P10" s="11" t="s">
        <v>26</v>
      </c>
    </row>
    <row r="11" spans="1:16" x14ac:dyDescent="0.25">
      <c r="A11" s="7">
        <v>45841.426840277774</v>
      </c>
      <c r="B11" s="8" t="s">
        <v>87</v>
      </c>
      <c r="C11" s="8" t="s">
        <v>88</v>
      </c>
      <c r="D11" s="8" t="s">
        <v>89</v>
      </c>
      <c r="E11" s="8" t="s">
        <v>90</v>
      </c>
      <c r="F11" s="8" t="s">
        <v>91</v>
      </c>
      <c r="G11" s="8" t="s">
        <v>92</v>
      </c>
      <c r="H11" s="8"/>
      <c r="I11" s="8"/>
      <c r="J11" s="8" t="s">
        <v>93</v>
      </c>
      <c r="K11" s="9"/>
      <c r="L11" s="8" t="s">
        <v>94</v>
      </c>
      <c r="M11" s="8" t="s">
        <v>95</v>
      </c>
      <c r="N11" s="10" t="s">
        <v>24</v>
      </c>
      <c r="O11" s="9" t="s">
        <v>25</v>
      </c>
      <c r="P11" s="11" t="s">
        <v>26</v>
      </c>
    </row>
    <row r="12" spans="1:16" x14ac:dyDescent="0.25">
      <c r="A12" s="7">
        <v>45841.430983796294</v>
      </c>
      <c r="B12" s="8" t="s">
        <v>96</v>
      </c>
      <c r="C12" s="8" t="s">
        <v>97</v>
      </c>
      <c r="D12" s="8" t="s">
        <v>89</v>
      </c>
      <c r="E12" s="8" t="s">
        <v>98</v>
      </c>
      <c r="F12" s="8" t="s">
        <v>99</v>
      </c>
      <c r="G12" s="8" t="s">
        <v>100</v>
      </c>
      <c r="H12" s="8"/>
      <c r="I12" s="8"/>
      <c r="J12" s="8" t="s">
        <v>101</v>
      </c>
      <c r="K12" s="9"/>
      <c r="L12" s="8" t="s">
        <v>101</v>
      </c>
      <c r="M12" s="8" t="s">
        <v>102</v>
      </c>
      <c r="N12" s="10" t="s">
        <v>24</v>
      </c>
      <c r="O12" s="9" t="s">
        <v>25</v>
      </c>
      <c r="P12" s="11" t="s">
        <v>26</v>
      </c>
    </row>
    <row r="13" spans="1:16" x14ac:dyDescent="0.25">
      <c r="A13" s="12">
        <v>45841.437719907408</v>
      </c>
      <c r="B13" s="13" t="s">
        <v>103</v>
      </c>
      <c r="C13" s="8" t="s">
        <v>60</v>
      </c>
      <c r="D13" s="13" t="s">
        <v>61</v>
      </c>
      <c r="E13" s="13" t="s">
        <v>104</v>
      </c>
      <c r="F13" s="13" t="s">
        <v>105</v>
      </c>
      <c r="G13" s="13" t="s">
        <v>106</v>
      </c>
      <c r="H13" s="13"/>
      <c r="I13" s="13"/>
      <c r="J13" s="13" t="s">
        <v>107</v>
      </c>
      <c r="K13" s="14"/>
      <c r="L13" s="13" t="s">
        <v>107</v>
      </c>
      <c r="M13" s="13" t="s">
        <v>108</v>
      </c>
      <c r="N13" s="15" t="s">
        <v>24</v>
      </c>
      <c r="O13" s="14" t="s">
        <v>25</v>
      </c>
      <c r="P13" s="11" t="s">
        <v>26</v>
      </c>
    </row>
    <row r="14" spans="1:16" x14ac:dyDescent="0.25">
      <c r="A14" s="12">
        <v>45841.438761574071</v>
      </c>
      <c r="B14" s="13" t="s">
        <v>109</v>
      </c>
      <c r="C14" s="8" t="s">
        <v>97</v>
      </c>
      <c r="D14" s="13" t="s">
        <v>29</v>
      </c>
      <c r="E14" s="13" t="s">
        <v>110</v>
      </c>
      <c r="F14" s="13" t="s">
        <v>111</v>
      </c>
      <c r="G14" s="13" t="s">
        <v>112</v>
      </c>
      <c r="H14" s="13"/>
      <c r="I14" s="13"/>
      <c r="J14" s="13" t="s">
        <v>113</v>
      </c>
      <c r="K14" s="14"/>
      <c r="L14" s="13" t="s">
        <v>113</v>
      </c>
      <c r="M14" s="13" t="s">
        <v>114</v>
      </c>
      <c r="N14" s="15" t="s">
        <v>24</v>
      </c>
      <c r="O14" s="14" t="s">
        <v>25</v>
      </c>
      <c r="P14" s="11" t="s">
        <v>26</v>
      </c>
    </row>
    <row r="15" spans="1:16" x14ac:dyDescent="0.25">
      <c r="A15" s="7">
        <v>45841.449479166666</v>
      </c>
      <c r="B15" s="8" t="s">
        <v>115</v>
      </c>
      <c r="C15" s="8" t="s">
        <v>97</v>
      </c>
      <c r="D15" s="8" t="s">
        <v>89</v>
      </c>
      <c r="E15" s="8" t="s">
        <v>116</v>
      </c>
      <c r="F15" s="8" t="s">
        <v>117</v>
      </c>
      <c r="G15" s="8" t="s">
        <v>118</v>
      </c>
      <c r="H15" s="8"/>
      <c r="I15" s="8"/>
      <c r="J15" s="8" t="s">
        <v>119</v>
      </c>
      <c r="K15" s="9"/>
      <c r="L15" s="8" t="s">
        <v>119</v>
      </c>
      <c r="M15" s="8" t="s">
        <v>120</v>
      </c>
      <c r="N15" s="10" t="s">
        <v>24</v>
      </c>
      <c r="O15" s="9" t="s">
        <v>35</v>
      </c>
      <c r="P15" s="11" t="s">
        <v>26</v>
      </c>
    </row>
    <row r="16" spans="1:16" x14ac:dyDescent="0.25">
      <c r="A16" s="12">
        <v>45841.449745370373</v>
      </c>
      <c r="B16" s="13" t="s">
        <v>121</v>
      </c>
      <c r="C16" s="13" t="s">
        <v>122</v>
      </c>
      <c r="D16" s="13" t="s">
        <v>123</v>
      </c>
      <c r="E16" s="13" t="s">
        <v>124</v>
      </c>
      <c r="F16" s="13" t="s">
        <v>125</v>
      </c>
      <c r="G16" s="13" t="s">
        <v>126</v>
      </c>
      <c r="H16" s="13"/>
      <c r="I16" s="13"/>
      <c r="J16" s="13" t="s">
        <v>127</v>
      </c>
      <c r="K16" s="14"/>
      <c r="L16" s="13" t="s">
        <v>127</v>
      </c>
      <c r="M16" s="13" t="s">
        <v>128</v>
      </c>
      <c r="N16" s="15" t="s">
        <v>24</v>
      </c>
      <c r="O16" s="14" t="s">
        <v>25</v>
      </c>
      <c r="P16" s="11" t="s">
        <v>26</v>
      </c>
    </row>
    <row r="17" spans="1:16" x14ac:dyDescent="0.25">
      <c r="A17" s="7">
        <v>45841.451493055552</v>
      </c>
      <c r="B17" s="8" t="s">
        <v>129</v>
      </c>
      <c r="C17" s="8" t="s">
        <v>75</v>
      </c>
      <c r="D17" s="8"/>
      <c r="E17" s="8" t="s">
        <v>130</v>
      </c>
      <c r="F17" s="8" t="s">
        <v>131</v>
      </c>
      <c r="G17" s="8" t="s">
        <v>132</v>
      </c>
      <c r="H17" s="8"/>
      <c r="I17" s="8"/>
      <c r="J17" s="8" t="s">
        <v>133</v>
      </c>
      <c r="K17" s="9"/>
      <c r="L17" s="8" t="s">
        <v>133</v>
      </c>
      <c r="M17" s="8" t="s">
        <v>134</v>
      </c>
      <c r="N17" s="10" t="s">
        <v>24</v>
      </c>
      <c r="O17" s="9" t="s">
        <v>25</v>
      </c>
      <c r="P17" s="11" t="s">
        <v>26</v>
      </c>
    </row>
    <row r="18" spans="1:16" x14ac:dyDescent="0.25">
      <c r="A18" s="7">
        <v>45841.479988425926</v>
      </c>
      <c r="B18" s="8" t="s">
        <v>135</v>
      </c>
      <c r="C18" s="8" t="s">
        <v>136</v>
      </c>
      <c r="D18" s="8" t="s">
        <v>137</v>
      </c>
      <c r="E18" s="8" t="s">
        <v>138</v>
      </c>
      <c r="F18" s="8" t="s">
        <v>139</v>
      </c>
      <c r="G18" s="8" t="s">
        <v>140</v>
      </c>
      <c r="H18" s="16"/>
      <c r="I18" s="8"/>
      <c r="J18" s="8" t="s">
        <v>141</v>
      </c>
      <c r="K18" s="9"/>
      <c r="L18" s="8" t="s">
        <v>141</v>
      </c>
      <c r="M18" s="8" t="s">
        <v>142</v>
      </c>
      <c r="N18" s="10" t="s">
        <v>24</v>
      </c>
      <c r="O18" s="9" t="s">
        <v>25</v>
      </c>
      <c r="P18" s="11" t="s">
        <v>26</v>
      </c>
    </row>
    <row r="19" spans="1:16" x14ac:dyDescent="0.25">
      <c r="A19" s="7">
        <v>45841.482164351852</v>
      </c>
      <c r="B19" s="8" t="s">
        <v>143</v>
      </c>
      <c r="C19" s="8" t="s">
        <v>68</v>
      </c>
      <c r="D19" s="8"/>
      <c r="E19" s="8" t="s">
        <v>144</v>
      </c>
      <c r="F19" s="8" t="s">
        <v>145</v>
      </c>
      <c r="G19" s="8" t="s">
        <v>146</v>
      </c>
      <c r="H19" s="8"/>
      <c r="I19" s="8"/>
      <c r="J19" s="8" t="s">
        <v>147</v>
      </c>
      <c r="K19" s="9"/>
      <c r="L19" s="8" t="s">
        <v>147</v>
      </c>
      <c r="M19" s="8" t="s">
        <v>148</v>
      </c>
      <c r="N19" s="10" t="s">
        <v>24</v>
      </c>
      <c r="O19" s="9" t="s">
        <v>35</v>
      </c>
      <c r="P19" s="11" t="s">
        <v>26</v>
      </c>
    </row>
    <row r="20" spans="1:16" x14ac:dyDescent="0.25">
      <c r="A20" s="12">
        <v>45841.485960648148</v>
      </c>
      <c r="B20" s="13" t="s">
        <v>149</v>
      </c>
      <c r="C20" s="13" t="s">
        <v>68</v>
      </c>
      <c r="D20" s="13"/>
      <c r="E20" s="13" t="s">
        <v>150</v>
      </c>
      <c r="F20" s="13" t="s">
        <v>151</v>
      </c>
      <c r="G20" s="13" t="s">
        <v>152</v>
      </c>
      <c r="H20" s="13"/>
      <c r="I20" s="13"/>
      <c r="J20" s="13" t="s">
        <v>153</v>
      </c>
      <c r="K20" s="14"/>
      <c r="L20" s="13" t="s">
        <v>153</v>
      </c>
      <c r="M20" s="13" t="s">
        <v>154</v>
      </c>
      <c r="N20" s="15" t="s">
        <v>24</v>
      </c>
      <c r="O20" s="14" t="s">
        <v>25</v>
      </c>
      <c r="P20" s="11" t="s">
        <v>26</v>
      </c>
    </row>
    <row r="21" spans="1:16" x14ac:dyDescent="0.25">
      <c r="A21" s="7">
        <v>45841.500856481478</v>
      </c>
      <c r="B21" s="8" t="s">
        <v>155</v>
      </c>
      <c r="C21" s="8" t="s">
        <v>60</v>
      </c>
      <c r="D21" s="8" t="s">
        <v>61</v>
      </c>
      <c r="E21" s="8" t="s">
        <v>156</v>
      </c>
      <c r="F21" s="8" t="s">
        <v>157</v>
      </c>
      <c r="G21" s="8" t="s">
        <v>158</v>
      </c>
      <c r="H21" s="8"/>
      <c r="I21" s="8"/>
      <c r="J21" s="8" t="s">
        <v>159</v>
      </c>
      <c r="K21" s="9"/>
      <c r="L21" s="8" t="s">
        <v>159</v>
      </c>
      <c r="M21" s="8" t="s">
        <v>160</v>
      </c>
      <c r="N21" s="10" t="s">
        <v>24</v>
      </c>
      <c r="O21" s="9" t="s">
        <v>25</v>
      </c>
      <c r="P21" s="11" t="s">
        <v>26</v>
      </c>
    </row>
    <row r="22" spans="1:16" x14ac:dyDescent="0.25">
      <c r="A22" s="7">
        <v>45841.504143518519</v>
      </c>
      <c r="B22" s="8" t="s">
        <v>161</v>
      </c>
      <c r="C22" s="8" t="s">
        <v>28</v>
      </c>
      <c r="D22" s="8" t="s">
        <v>89</v>
      </c>
      <c r="E22" s="8" t="s">
        <v>162</v>
      </c>
      <c r="F22" s="8" t="s">
        <v>163</v>
      </c>
      <c r="G22" s="8" t="s">
        <v>158</v>
      </c>
      <c r="H22" s="8"/>
      <c r="I22" s="8"/>
      <c r="J22" s="8" t="s">
        <v>164</v>
      </c>
      <c r="K22" s="9"/>
      <c r="L22" s="8" t="s">
        <v>165</v>
      </c>
      <c r="M22" s="8" t="s">
        <v>160</v>
      </c>
      <c r="N22" s="10" t="s">
        <v>24</v>
      </c>
      <c r="O22" s="9" t="s">
        <v>25</v>
      </c>
      <c r="P22" s="11" t="s">
        <v>26</v>
      </c>
    </row>
    <row r="23" spans="1:16" x14ac:dyDescent="0.25">
      <c r="A23" s="7">
        <v>45841.511203703703</v>
      </c>
      <c r="B23" s="8" t="s">
        <v>166</v>
      </c>
      <c r="C23" s="8" t="s">
        <v>75</v>
      </c>
      <c r="D23" s="8"/>
      <c r="E23" s="8" t="s">
        <v>167</v>
      </c>
      <c r="F23" s="8" t="s">
        <v>168</v>
      </c>
      <c r="G23" s="8" t="s">
        <v>169</v>
      </c>
      <c r="H23" s="8"/>
      <c r="I23" s="8"/>
      <c r="J23" s="8"/>
      <c r="K23" s="9"/>
      <c r="L23" s="8" t="s">
        <v>170</v>
      </c>
      <c r="M23" s="8" t="s">
        <v>171</v>
      </c>
      <c r="N23" s="10" t="s">
        <v>24</v>
      </c>
      <c r="O23" s="14" t="s">
        <v>25</v>
      </c>
      <c r="P23" s="11" t="s">
        <v>26</v>
      </c>
    </row>
    <row r="24" spans="1:16" x14ac:dyDescent="0.25">
      <c r="A24" s="17">
        <v>45841.51458333333</v>
      </c>
      <c r="B24" s="18" t="s">
        <v>172</v>
      </c>
      <c r="C24" s="18" t="s">
        <v>75</v>
      </c>
      <c r="D24" s="18"/>
      <c r="E24" s="18" t="s">
        <v>173</v>
      </c>
      <c r="F24" s="18" t="s">
        <v>174</v>
      </c>
      <c r="G24" s="18" t="s">
        <v>175</v>
      </c>
      <c r="H24" s="18"/>
      <c r="I24" s="18"/>
      <c r="J24" s="18" t="s">
        <v>176</v>
      </c>
      <c r="K24" s="9"/>
      <c r="L24" s="18" t="s">
        <v>176</v>
      </c>
      <c r="M24" s="18" t="s">
        <v>177</v>
      </c>
      <c r="N24" s="10" t="s">
        <v>24</v>
      </c>
      <c r="O24" s="9" t="s">
        <v>25</v>
      </c>
      <c r="P24" s="11" t="s">
        <v>26</v>
      </c>
    </row>
    <row r="25" spans="1:16" x14ac:dyDescent="0.25">
      <c r="A25" s="7">
        <v>45841.518009259256</v>
      </c>
      <c r="B25" s="8" t="s">
        <v>178</v>
      </c>
      <c r="C25" s="8" t="s">
        <v>97</v>
      </c>
      <c r="D25" s="8" t="s">
        <v>89</v>
      </c>
      <c r="E25" s="8" t="s">
        <v>179</v>
      </c>
      <c r="F25" s="8" t="s">
        <v>180</v>
      </c>
      <c r="G25" s="8" t="s">
        <v>181</v>
      </c>
      <c r="H25" s="8"/>
      <c r="I25" s="8"/>
      <c r="J25" s="8" t="s">
        <v>182</v>
      </c>
      <c r="K25" s="9"/>
      <c r="L25" s="8" t="s">
        <v>183</v>
      </c>
      <c r="M25" s="8" t="s">
        <v>184</v>
      </c>
      <c r="N25" s="10" t="s">
        <v>24</v>
      </c>
      <c r="O25" s="9" t="s">
        <v>25</v>
      </c>
      <c r="P25" s="11" t="s">
        <v>26</v>
      </c>
    </row>
    <row r="26" spans="1:16" x14ac:dyDescent="0.25">
      <c r="A26" s="7">
        <v>45841.526296296295</v>
      </c>
      <c r="B26" s="8" t="s">
        <v>185</v>
      </c>
      <c r="C26" s="8" t="s">
        <v>53</v>
      </c>
      <c r="D26" s="8" t="s">
        <v>46</v>
      </c>
      <c r="E26" s="8" t="s">
        <v>186</v>
      </c>
      <c r="F26" s="8" t="s">
        <v>187</v>
      </c>
      <c r="G26" s="8" t="s">
        <v>188</v>
      </c>
      <c r="H26" s="8"/>
      <c r="I26" s="8"/>
      <c r="J26" s="8" t="s">
        <v>189</v>
      </c>
      <c r="K26" s="9"/>
      <c r="L26" s="8" t="s">
        <v>189</v>
      </c>
      <c r="M26" s="8" t="s">
        <v>190</v>
      </c>
      <c r="N26" s="10" t="s">
        <v>24</v>
      </c>
      <c r="O26" s="14" t="s">
        <v>25</v>
      </c>
      <c r="P26" s="11" t="s">
        <v>26</v>
      </c>
    </row>
    <row r="27" spans="1:16" x14ac:dyDescent="0.25">
      <c r="A27" s="7">
        <v>45841.527858796297</v>
      </c>
      <c r="B27" s="8" t="s">
        <v>191</v>
      </c>
      <c r="C27" s="8" t="s">
        <v>60</v>
      </c>
      <c r="D27" s="8" t="s">
        <v>61</v>
      </c>
      <c r="E27" s="8" t="s">
        <v>192</v>
      </c>
      <c r="F27" s="8" t="s">
        <v>193</v>
      </c>
      <c r="G27" s="8" t="s">
        <v>188</v>
      </c>
      <c r="H27" s="8"/>
      <c r="I27" s="8"/>
      <c r="J27" s="8" t="s">
        <v>194</v>
      </c>
      <c r="K27" s="9"/>
      <c r="L27" s="8" t="s">
        <v>194</v>
      </c>
      <c r="M27" s="8" t="s">
        <v>190</v>
      </c>
      <c r="N27" s="10" t="s">
        <v>24</v>
      </c>
      <c r="O27" s="14" t="s">
        <v>25</v>
      </c>
      <c r="P27" s="11" t="s">
        <v>26</v>
      </c>
    </row>
    <row r="28" spans="1:16" x14ac:dyDescent="0.25">
      <c r="A28" s="7">
        <v>45841.534780092596</v>
      </c>
      <c r="B28" s="8" t="s">
        <v>195</v>
      </c>
      <c r="C28" s="8" t="s">
        <v>60</v>
      </c>
      <c r="D28" s="8" t="s">
        <v>61</v>
      </c>
      <c r="E28" s="8" t="s">
        <v>196</v>
      </c>
      <c r="F28" s="8" t="s">
        <v>197</v>
      </c>
      <c r="G28" s="8" t="s">
        <v>198</v>
      </c>
      <c r="H28" s="8"/>
      <c r="I28" s="8"/>
      <c r="J28" s="8" t="s">
        <v>199</v>
      </c>
      <c r="K28" s="9"/>
      <c r="L28" s="8" t="s">
        <v>199</v>
      </c>
      <c r="M28" s="8" t="s">
        <v>200</v>
      </c>
      <c r="N28" s="10" t="s">
        <v>24</v>
      </c>
      <c r="O28" s="9" t="s">
        <v>25</v>
      </c>
      <c r="P28" s="11" t="s">
        <v>26</v>
      </c>
    </row>
    <row r="29" spans="1:16" x14ac:dyDescent="0.25">
      <c r="A29" s="7">
        <v>45841.535254629627</v>
      </c>
      <c r="B29" s="8" t="s">
        <v>201</v>
      </c>
      <c r="C29" s="8" t="s">
        <v>202</v>
      </c>
      <c r="D29" s="8" t="s">
        <v>61</v>
      </c>
      <c r="E29" s="8" t="s">
        <v>203</v>
      </c>
      <c r="F29" s="8" t="s">
        <v>197</v>
      </c>
      <c r="G29" s="8" t="s">
        <v>198</v>
      </c>
      <c r="H29" s="8"/>
      <c r="I29" s="8"/>
      <c r="J29" s="8" t="s">
        <v>204</v>
      </c>
      <c r="K29" s="9"/>
      <c r="L29" s="8" t="s">
        <v>204</v>
      </c>
      <c r="M29" s="8" t="s">
        <v>200</v>
      </c>
      <c r="N29" s="10" t="s">
        <v>24</v>
      </c>
      <c r="O29" s="9" t="s">
        <v>25</v>
      </c>
      <c r="P29" s="11" t="s">
        <v>26</v>
      </c>
    </row>
    <row r="30" spans="1:16" x14ac:dyDescent="0.25">
      <c r="A30" s="7">
        <v>45841.536053240743</v>
      </c>
      <c r="B30" s="8" t="s">
        <v>205</v>
      </c>
      <c r="C30" s="8" t="s">
        <v>68</v>
      </c>
      <c r="D30" s="8"/>
      <c r="E30" s="8" t="s">
        <v>206</v>
      </c>
      <c r="F30" s="8" t="s">
        <v>207</v>
      </c>
      <c r="G30" s="8" t="s">
        <v>208</v>
      </c>
      <c r="H30" s="8"/>
      <c r="I30" s="8"/>
      <c r="J30" s="8" t="s">
        <v>209</v>
      </c>
      <c r="K30" s="9"/>
      <c r="L30" s="8" t="s">
        <v>209</v>
      </c>
      <c r="M30" s="8" t="s">
        <v>210</v>
      </c>
      <c r="N30" s="10" t="s">
        <v>24</v>
      </c>
      <c r="O30" s="9" t="s">
        <v>25</v>
      </c>
      <c r="P30" s="11" t="s">
        <v>26</v>
      </c>
    </row>
    <row r="31" spans="1:16" x14ac:dyDescent="0.25">
      <c r="A31" s="7">
        <v>45841.54042824074</v>
      </c>
      <c r="B31" s="8" t="s">
        <v>211</v>
      </c>
      <c r="C31" s="8" t="s">
        <v>136</v>
      </c>
      <c r="D31" s="8" t="s">
        <v>137</v>
      </c>
      <c r="E31" s="8" t="s">
        <v>212</v>
      </c>
      <c r="F31" s="8" t="s">
        <v>213</v>
      </c>
      <c r="G31" s="8" t="s">
        <v>208</v>
      </c>
      <c r="H31" s="8"/>
      <c r="I31" s="8"/>
      <c r="J31" s="8" t="s">
        <v>214</v>
      </c>
      <c r="K31" s="9"/>
      <c r="L31" s="8" t="s">
        <v>214</v>
      </c>
      <c r="M31" s="8" t="s">
        <v>210</v>
      </c>
      <c r="N31" s="10" t="s">
        <v>24</v>
      </c>
      <c r="O31" s="9" t="s">
        <v>25</v>
      </c>
      <c r="P31" s="11" t="s">
        <v>26</v>
      </c>
    </row>
    <row r="32" spans="1:16" x14ac:dyDescent="0.25">
      <c r="A32" s="7">
        <v>45841.540983796294</v>
      </c>
      <c r="B32" s="8" t="s">
        <v>215</v>
      </c>
      <c r="C32" s="8" t="s">
        <v>68</v>
      </c>
      <c r="D32" s="8"/>
      <c r="E32" s="8" t="s">
        <v>216</v>
      </c>
      <c r="F32" s="8" t="s">
        <v>213</v>
      </c>
      <c r="G32" s="8" t="s">
        <v>208</v>
      </c>
      <c r="H32" s="8"/>
      <c r="I32" s="8"/>
      <c r="J32" s="8" t="s">
        <v>217</v>
      </c>
      <c r="K32" s="9"/>
      <c r="L32" s="8" t="s">
        <v>217</v>
      </c>
      <c r="M32" s="8" t="s">
        <v>210</v>
      </c>
      <c r="N32" s="10" t="s">
        <v>24</v>
      </c>
      <c r="O32" s="9" t="s">
        <v>35</v>
      </c>
      <c r="P32" s="11" t="s">
        <v>26</v>
      </c>
    </row>
    <row r="33" spans="1:16" x14ac:dyDescent="0.25">
      <c r="A33" s="7">
        <v>45841.54178240741</v>
      </c>
      <c r="B33" s="8" t="s">
        <v>218</v>
      </c>
      <c r="C33" s="8" t="s">
        <v>97</v>
      </c>
      <c r="D33" s="8" t="s">
        <v>89</v>
      </c>
      <c r="E33" s="8" t="s">
        <v>219</v>
      </c>
      <c r="F33" s="8" t="s">
        <v>220</v>
      </c>
      <c r="G33" s="8" t="s">
        <v>221</v>
      </c>
      <c r="H33" s="8"/>
      <c r="I33" s="8"/>
      <c r="J33" s="8" t="s">
        <v>222</v>
      </c>
      <c r="K33" s="9"/>
      <c r="L33" s="8" t="s">
        <v>222</v>
      </c>
      <c r="M33" s="8" t="s">
        <v>223</v>
      </c>
      <c r="N33" s="10" t="s">
        <v>24</v>
      </c>
      <c r="O33" s="9" t="s">
        <v>25</v>
      </c>
      <c r="P33" s="11" t="s">
        <v>26</v>
      </c>
    </row>
    <row r="34" spans="1:16" x14ac:dyDescent="0.25">
      <c r="A34" s="7">
        <v>45841.541909722226</v>
      </c>
      <c r="B34" s="8" t="s">
        <v>224</v>
      </c>
      <c r="C34" s="8" t="s">
        <v>68</v>
      </c>
      <c r="D34" s="8"/>
      <c r="E34" s="8" t="s">
        <v>225</v>
      </c>
      <c r="F34" s="8" t="s">
        <v>213</v>
      </c>
      <c r="G34" s="8" t="s">
        <v>208</v>
      </c>
      <c r="H34" s="8"/>
      <c r="I34" s="8"/>
      <c r="J34" s="8" t="s">
        <v>226</v>
      </c>
      <c r="K34" s="9"/>
      <c r="L34" s="8" t="s">
        <v>226</v>
      </c>
      <c r="M34" s="8" t="s">
        <v>210</v>
      </c>
      <c r="N34" s="10" t="s">
        <v>24</v>
      </c>
      <c r="O34" s="9" t="s">
        <v>35</v>
      </c>
      <c r="P34" s="11" t="s">
        <v>26</v>
      </c>
    </row>
    <row r="35" spans="1:16" x14ac:dyDescent="0.25">
      <c r="A35" s="12">
        <v>45841.542361111111</v>
      </c>
      <c r="B35" s="13" t="s">
        <v>227</v>
      </c>
      <c r="C35" s="13" t="s">
        <v>228</v>
      </c>
      <c r="D35" s="13" t="s">
        <v>61</v>
      </c>
      <c r="E35" s="13" t="s">
        <v>229</v>
      </c>
      <c r="F35" s="13" t="s">
        <v>213</v>
      </c>
      <c r="G35" s="13" t="s">
        <v>208</v>
      </c>
      <c r="H35" s="13"/>
      <c r="I35" s="13"/>
      <c r="J35" s="13" t="s">
        <v>230</v>
      </c>
      <c r="K35" s="14"/>
      <c r="L35" s="13" t="s">
        <v>230</v>
      </c>
      <c r="M35" s="13" t="s">
        <v>210</v>
      </c>
      <c r="N35" s="15" t="s">
        <v>24</v>
      </c>
      <c r="O35" s="14" t="s">
        <v>25</v>
      </c>
      <c r="P35" s="11" t="s">
        <v>26</v>
      </c>
    </row>
    <row r="36" spans="1:16" x14ac:dyDescent="0.25">
      <c r="A36" s="7">
        <v>45841.548680555556</v>
      </c>
      <c r="B36" s="8" t="s">
        <v>231</v>
      </c>
      <c r="C36" s="8" t="s">
        <v>232</v>
      </c>
      <c r="D36" s="8" t="s">
        <v>29</v>
      </c>
      <c r="E36" s="8" t="s">
        <v>233</v>
      </c>
      <c r="F36" s="8" t="s">
        <v>234</v>
      </c>
      <c r="G36" s="8" t="s">
        <v>235</v>
      </c>
      <c r="H36" s="8"/>
      <c r="I36" s="8"/>
      <c r="J36" s="8" t="s">
        <v>236</v>
      </c>
      <c r="K36" s="9"/>
      <c r="L36" s="8" t="s">
        <v>236</v>
      </c>
      <c r="M36" s="8" t="s">
        <v>237</v>
      </c>
      <c r="N36" s="10" t="s">
        <v>24</v>
      </c>
      <c r="O36" s="9" t="s">
        <v>25</v>
      </c>
      <c r="P36" s="11" t="s">
        <v>26</v>
      </c>
    </row>
    <row r="37" spans="1:16" x14ac:dyDescent="0.25">
      <c r="A37" s="7">
        <v>45841.56486111111</v>
      </c>
      <c r="B37" s="8" t="s">
        <v>238</v>
      </c>
      <c r="C37" s="8" t="s">
        <v>60</v>
      </c>
      <c r="D37" s="8" t="s">
        <v>61</v>
      </c>
      <c r="E37" s="8" t="s">
        <v>239</v>
      </c>
      <c r="F37" s="8" t="s">
        <v>240</v>
      </c>
      <c r="G37" s="8" t="s">
        <v>241</v>
      </c>
      <c r="H37" s="8"/>
      <c r="I37" s="8"/>
      <c r="J37" s="8" t="s">
        <v>242</v>
      </c>
      <c r="K37" s="9"/>
      <c r="L37" s="8" t="s">
        <v>242</v>
      </c>
      <c r="M37" s="8" t="s">
        <v>243</v>
      </c>
      <c r="N37" s="10" t="s">
        <v>24</v>
      </c>
      <c r="O37" s="14" t="s">
        <v>25</v>
      </c>
      <c r="P37" s="11" t="s">
        <v>26</v>
      </c>
    </row>
    <row r="38" spans="1:16" x14ac:dyDescent="0.25">
      <c r="A38" s="7">
        <v>45841.575671296298</v>
      </c>
      <c r="B38" s="8" t="s">
        <v>244</v>
      </c>
      <c r="C38" s="8" t="s">
        <v>245</v>
      </c>
      <c r="D38" s="8" t="s">
        <v>246</v>
      </c>
      <c r="E38" s="8" t="s">
        <v>247</v>
      </c>
      <c r="F38" s="8" t="s">
        <v>248</v>
      </c>
      <c r="G38" s="8" t="s">
        <v>249</v>
      </c>
      <c r="H38" s="8"/>
      <c r="I38" s="8"/>
      <c r="J38" s="8" t="s">
        <v>250</v>
      </c>
      <c r="K38" s="9"/>
      <c r="L38" s="8" t="s">
        <v>250</v>
      </c>
      <c r="M38" s="8" t="s">
        <v>251</v>
      </c>
      <c r="N38" s="10" t="s">
        <v>24</v>
      </c>
      <c r="O38" s="9" t="s">
        <v>25</v>
      </c>
      <c r="P38" s="11" t="s">
        <v>26</v>
      </c>
    </row>
    <row r="39" spans="1:16" x14ac:dyDescent="0.25">
      <c r="A39" s="7">
        <v>45841.577048611114</v>
      </c>
      <c r="B39" s="8" t="s">
        <v>252</v>
      </c>
      <c r="C39" s="8" t="s">
        <v>75</v>
      </c>
      <c r="D39" s="8"/>
      <c r="E39" s="8" t="s">
        <v>253</v>
      </c>
      <c r="F39" s="8" t="s">
        <v>254</v>
      </c>
      <c r="G39" s="8" t="s">
        <v>255</v>
      </c>
      <c r="H39" s="8"/>
      <c r="I39" s="8"/>
      <c r="J39" s="8" t="s">
        <v>256</v>
      </c>
      <c r="K39" s="9"/>
      <c r="L39" s="8" t="s">
        <v>256</v>
      </c>
      <c r="M39" s="8" t="s">
        <v>257</v>
      </c>
      <c r="N39" s="10" t="s">
        <v>24</v>
      </c>
      <c r="O39" s="9" t="s">
        <v>35</v>
      </c>
      <c r="P39" s="11" t="s">
        <v>26</v>
      </c>
    </row>
    <row r="40" spans="1:16" x14ac:dyDescent="0.25">
      <c r="A40" s="12">
        <v>45841.578599537039</v>
      </c>
      <c r="B40" s="13" t="s">
        <v>258</v>
      </c>
      <c r="C40" s="13" t="s">
        <v>60</v>
      </c>
      <c r="D40" s="13" t="s">
        <v>61</v>
      </c>
      <c r="E40" s="13" t="s">
        <v>259</v>
      </c>
      <c r="F40" s="13" t="s">
        <v>260</v>
      </c>
      <c r="G40" s="13" t="s">
        <v>261</v>
      </c>
      <c r="H40" s="13"/>
      <c r="I40" s="13"/>
      <c r="J40" s="13" t="s">
        <v>262</v>
      </c>
      <c r="K40" s="14"/>
      <c r="L40" s="13" t="s">
        <v>262</v>
      </c>
      <c r="M40" s="13" t="s">
        <v>263</v>
      </c>
      <c r="N40" s="15" t="s">
        <v>24</v>
      </c>
      <c r="O40" s="14" t="s">
        <v>25</v>
      </c>
      <c r="P40" s="11" t="s">
        <v>26</v>
      </c>
    </row>
    <row r="41" spans="1:16" x14ac:dyDescent="0.25">
      <c r="A41" s="7">
        <v>45841.584479166668</v>
      </c>
      <c r="B41" s="8" t="s">
        <v>264</v>
      </c>
      <c r="C41" s="8" t="s">
        <v>265</v>
      </c>
      <c r="D41" s="8" t="s">
        <v>266</v>
      </c>
      <c r="E41" s="8" t="s">
        <v>267</v>
      </c>
      <c r="F41" s="8" t="s">
        <v>268</v>
      </c>
      <c r="G41" s="8" t="s">
        <v>269</v>
      </c>
      <c r="H41" s="8"/>
      <c r="I41" s="8"/>
      <c r="J41" s="8" t="s">
        <v>270</v>
      </c>
      <c r="K41" s="9"/>
      <c r="L41" s="8" t="s">
        <v>270</v>
      </c>
      <c r="M41" s="8" t="s">
        <v>271</v>
      </c>
      <c r="N41" s="10" t="s">
        <v>24</v>
      </c>
      <c r="O41" s="9" t="s">
        <v>35</v>
      </c>
      <c r="P41" s="11" t="s">
        <v>26</v>
      </c>
    </row>
    <row r="42" spans="1:16" x14ac:dyDescent="0.25">
      <c r="A42" s="7">
        <v>45841.611967592595</v>
      </c>
      <c r="B42" s="8" t="s">
        <v>272</v>
      </c>
      <c r="C42" s="8" t="s">
        <v>273</v>
      </c>
      <c r="D42" s="8" t="s">
        <v>274</v>
      </c>
      <c r="E42" s="8" t="s">
        <v>275</v>
      </c>
      <c r="F42" s="8" t="s">
        <v>276</v>
      </c>
      <c r="G42" s="8" t="s">
        <v>277</v>
      </c>
      <c r="H42" s="8" t="s">
        <v>278</v>
      </c>
      <c r="I42" s="8"/>
      <c r="J42" s="8" t="s">
        <v>279</v>
      </c>
      <c r="K42" s="9"/>
      <c r="L42" s="8" t="s">
        <v>280</v>
      </c>
      <c r="M42" s="8" t="s">
        <v>281</v>
      </c>
      <c r="N42" s="10" t="s">
        <v>24</v>
      </c>
      <c r="O42" s="14" t="s">
        <v>25</v>
      </c>
      <c r="P42" s="11" t="s">
        <v>26</v>
      </c>
    </row>
    <row r="43" spans="1:16" x14ac:dyDescent="0.25">
      <c r="A43" s="7">
        <v>45841.612395833334</v>
      </c>
      <c r="B43" s="8" t="s">
        <v>282</v>
      </c>
      <c r="C43" s="8" t="s">
        <v>28</v>
      </c>
      <c r="D43" s="8" t="s">
        <v>89</v>
      </c>
      <c r="E43" s="8" t="s">
        <v>283</v>
      </c>
      <c r="F43" s="8" t="s">
        <v>284</v>
      </c>
      <c r="G43" s="8" t="s">
        <v>285</v>
      </c>
      <c r="H43" s="8"/>
      <c r="I43" s="8"/>
      <c r="J43" s="8" t="s">
        <v>286</v>
      </c>
      <c r="K43" s="9"/>
      <c r="L43" s="8" t="s">
        <v>287</v>
      </c>
      <c r="M43" s="8" t="s">
        <v>288</v>
      </c>
      <c r="N43" s="10" t="s">
        <v>24</v>
      </c>
      <c r="O43" s="14" t="s">
        <v>25</v>
      </c>
      <c r="P43" s="11" t="s">
        <v>26</v>
      </c>
    </row>
    <row r="44" spans="1:16" x14ac:dyDescent="0.25">
      <c r="A44" s="7">
        <v>45841.616585648146</v>
      </c>
      <c r="B44" s="8" t="s">
        <v>289</v>
      </c>
      <c r="C44" s="8" t="s">
        <v>68</v>
      </c>
      <c r="D44" s="8"/>
      <c r="E44" s="8" t="s">
        <v>290</v>
      </c>
      <c r="F44" s="8" t="s">
        <v>291</v>
      </c>
      <c r="G44" s="8" t="s">
        <v>292</v>
      </c>
      <c r="H44" s="8"/>
      <c r="I44" s="8"/>
      <c r="J44" s="8" t="s">
        <v>293</v>
      </c>
      <c r="K44" s="9"/>
      <c r="L44" s="8" t="s">
        <v>293</v>
      </c>
      <c r="M44" s="8" t="s">
        <v>294</v>
      </c>
      <c r="N44" s="10" t="s">
        <v>24</v>
      </c>
      <c r="O44" s="9" t="s">
        <v>25</v>
      </c>
      <c r="P44" s="11" t="s">
        <v>26</v>
      </c>
    </row>
    <row r="45" spans="1:16" x14ac:dyDescent="0.25">
      <c r="A45" s="7">
        <v>45841.642175925925</v>
      </c>
      <c r="B45" s="8" t="s">
        <v>295</v>
      </c>
      <c r="C45" s="8" t="s">
        <v>88</v>
      </c>
      <c r="D45" s="8" t="s">
        <v>89</v>
      </c>
      <c r="E45" s="8" t="s">
        <v>296</v>
      </c>
      <c r="F45" s="8" t="s">
        <v>297</v>
      </c>
      <c r="G45" s="8" t="s">
        <v>298</v>
      </c>
      <c r="H45" s="8"/>
      <c r="I45" s="8"/>
      <c r="J45" s="8" t="s">
        <v>299</v>
      </c>
      <c r="K45" s="9"/>
      <c r="L45" s="8" t="s">
        <v>299</v>
      </c>
      <c r="M45" s="8" t="s">
        <v>300</v>
      </c>
      <c r="N45" s="10" t="s">
        <v>24</v>
      </c>
      <c r="O45" s="14" t="s">
        <v>25</v>
      </c>
      <c r="P45" s="11" t="s">
        <v>26</v>
      </c>
    </row>
    <row r="46" spans="1:16" x14ac:dyDescent="0.25">
      <c r="A46" s="7">
        <v>45841.650497685187</v>
      </c>
      <c r="B46" s="8" t="s">
        <v>301</v>
      </c>
      <c r="C46" s="8" t="s">
        <v>202</v>
      </c>
      <c r="D46" s="8" t="s">
        <v>61</v>
      </c>
      <c r="E46" s="8" t="s">
        <v>302</v>
      </c>
      <c r="F46" s="8" t="s">
        <v>303</v>
      </c>
      <c r="G46" s="8" t="s">
        <v>304</v>
      </c>
      <c r="H46" s="8"/>
      <c r="I46" s="8"/>
      <c r="J46" s="8" t="s">
        <v>305</v>
      </c>
      <c r="K46" s="9"/>
      <c r="L46" s="8" t="s">
        <v>305</v>
      </c>
      <c r="M46" s="8" t="s">
        <v>306</v>
      </c>
      <c r="N46" s="10" t="s">
        <v>24</v>
      </c>
      <c r="O46" s="14" t="s">
        <v>25</v>
      </c>
      <c r="P46" s="11" t="s">
        <v>26</v>
      </c>
    </row>
    <row r="47" spans="1:16" x14ac:dyDescent="0.25">
      <c r="A47" s="7">
        <v>45841.651747685188</v>
      </c>
      <c r="B47" s="8" t="s">
        <v>307</v>
      </c>
      <c r="C47" s="8" t="s">
        <v>97</v>
      </c>
      <c r="D47" s="8" t="s">
        <v>89</v>
      </c>
      <c r="E47" s="8" t="s">
        <v>308</v>
      </c>
      <c r="F47" s="8" t="s">
        <v>309</v>
      </c>
      <c r="G47" s="8" t="s">
        <v>310</v>
      </c>
      <c r="H47" s="8"/>
      <c r="I47" s="8"/>
      <c r="J47" s="8" t="s">
        <v>311</v>
      </c>
      <c r="K47" s="9"/>
      <c r="L47" s="8" t="s">
        <v>311</v>
      </c>
      <c r="M47" s="8" t="s">
        <v>312</v>
      </c>
      <c r="N47" s="10" t="s">
        <v>24</v>
      </c>
      <c r="O47" s="9" t="s">
        <v>25</v>
      </c>
      <c r="P47" s="11" t="s">
        <v>26</v>
      </c>
    </row>
    <row r="48" spans="1:16" x14ac:dyDescent="0.25">
      <c r="A48" s="7">
        <v>45841.652638888889</v>
      </c>
      <c r="B48" s="13" t="s">
        <v>313</v>
      </c>
      <c r="C48" s="13" t="s">
        <v>273</v>
      </c>
      <c r="D48" s="13" t="s">
        <v>314</v>
      </c>
      <c r="E48" s="19" t="s">
        <v>315</v>
      </c>
      <c r="F48" s="13" t="s">
        <v>316</v>
      </c>
      <c r="G48" s="13" t="s">
        <v>310</v>
      </c>
      <c r="H48" s="13"/>
      <c r="I48" s="13"/>
      <c r="J48" s="13" t="s">
        <v>317</v>
      </c>
      <c r="K48" s="14"/>
      <c r="L48" s="13" t="s">
        <v>317</v>
      </c>
      <c r="M48" s="13" t="s">
        <v>312</v>
      </c>
      <c r="N48" s="15" t="s">
        <v>24</v>
      </c>
      <c r="O48" s="14" t="s">
        <v>25</v>
      </c>
      <c r="P48" s="11" t="s">
        <v>26</v>
      </c>
    </row>
    <row r="49" spans="1:16" x14ac:dyDescent="0.25">
      <c r="A49" s="7">
        <v>45841.660046296296</v>
      </c>
      <c r="B49" s="8" t="s">
        <v>318</v>
      </c>
      <c r="C49" s="8" t="s">
        <v>97</v>
      </c>
      <c r="D49" s="8" t="s">
        <v>89</v>
      </c>
      <c r="E49" s="8" t="s">
        <v>319</v>
      </c>
      <c r="F49" s="8" t="s">
        <v>320</v>
      </c>
      <c r="G49" s="8" t="s">
        <v>321</v>
      </c>
      <c r="H49" s="8"/>
      <c r="I49" s="8"/>
      <c r="J49" s="8"/>
      <c r="K49" s="9"/>
      <c r="L49" s="8" t="s">
        <v>322</v>
      </c>
      <c r="M49" s="8" t="s">
        <v>323</v>
      </c>
      <c r="N49" s="10" t="s">
        <v>24</v>
      </c>
      <c r="O49" s="9" t="s">
        <v>25</v>
      </c>
      <c r="P49" s="11" t="s">
        <v>26</v>
      </c>
    </row>
    <row r="50" spans="1:16" x14ac:dyDescent="0.25">
      <c r="A50" s="7">
        <v>45841.674629629626</v>
      </c>
      <c r="B50" s="8" t="s">
        <v>324</v>
      </c>
      <c r="C50" s="8" t="s">
        <v>75</v>
      </c>
      <c r="D50" s="8"/>
      <c r="E50" s="8" t="s">
        <v>325</v>
      </c>
      <c r="F50" s="8" t="s">
        <v>326</v>
      </c>
      <c r="G50" s="8" t="s">
        <v>327</v>
      </c>
      <c r="H50" s="8"/>
      <c r="I50" s="8"/>
      <c r="J50" s="8" t="s">
        <v>328</v>
      </c>
      <c r="K50" s="9"/>
      <c r="L50" s="8" t="s">
        <v>328</v>
      </c>
      <c r="M50" s="8" t="s">
        <v>329</v>
      </c>
      <c r="N50" s="10" t="s">
        <v>24</v>
      </c>
      <c r="O50" s="9" t="s">
        <v>25</v>
      </c>
      <c r="P50" s="11" t="s">
        <v>26</v>
      </c>
    </row>
    <row r="51" spans="1:16" x14ac:dyDescent="0.25">
      <c r="A51" s="7">
        <v>45841.674976851849</v>
      </c>
      <c r="B51" s="8" t="s">
        <v>330</v>
      </c>
      <c r="C51" s="8" t="s">
        <v>202</v>
      </c>
      <c r="D51" s="8" t="s">
        <v>61</v>
      </c>
      <c r="E51" s="8" t="s">
        <v>331</v>
      </c>
      <c r="F51" s="8" t="s">
        <v>332</v>
      </c>
      <c r="G51" s="8" t="s">
        <v>333</v>
      </c>
      <c r="H51" s="8"/>
      <c r="I51" s="8"/>
      <c r="J51" s="8" t="s">
        <v>334</v>
      </c>
      <c r="K51" s="9"/>
      <c r="L51" s="8" t="s">
        <v>335</v>
      </c>
      <c r="M51" s="8" t="s">
        <v>336</v>
      </c>
      <c r="N51" s="10" t="s">
        <v>24</v>
      </c>
      <c r="O51" s="9" t="s">
        <v>25</v>
      </c>
      <c r="P51" s="11" t="s">
        <v>26</v>
      </c>
    </row>
    <row r="52" spans="1:16" x14ac:dyDescent="0.25">
      <c r="A52" s="12">
        <v>45841.678784722222</v>
      </c>
      <c r="B52" s="13" t="s">
        <v>337</v>
      </c>
      <c r="C52" s="13" t="s">
        <v>88</v>
      </c>
      <c r="D52" s="13" t="s">
        <v>89</v>
      </c>
      <c r="E52" s="13" t="s">
        <v>338</v>
      </c>
      <c r="F52" s="13" t="s">
        <v>339</v>
      </c>
      <c r="G52" s="13" t="s">
        <v>340</v>
      </c>
      <c r="H52" s="13"/>
      <c r="I52" s="13"/>
      <c r="J52" s="13" t="s">
        <v>341</v>
      </c>
      <c r="K52" s="14"/>
      <c r="L52" s="13" t="s">
        <v>341</v>
      </c>
      <c r="M52" s="13" t="s">
        <v>342</v>
      </c>
      <c r="N52" s="15" t="s">
        <v>24</v>
      </c>
      <c r="O52" s="9" t="s">
        <v>35</v>
      </c>
      <c r="P52" s="11" t="s">
        <v>26</v>
      </c>
    </row>
    <row r="53" spans="1:16" x14ac:dyDescent="0.25">
      <c r="A53" s="7">
        <v>45841.680891203701</v>
      </c>
      <c r="B53" s="8" t="s">
        <v>343</v>
      </c>
      <c r="C53" s="8" t="s">
        <v>228</v>
      </c>
      <c r="D53" s="8" t="s">
        <v>61</v>
      </c>
      <c r="E53" s="8" t="s">
        <v>344</v>
      </c>
      <c r="F53" s="8" t="s">
        <v>345</v>
      </c>
      <c r="G53" s="8" t="s">
        <v>340</v>
      </c>
      <c r="H53" s="8"/>
      <c r="I53" s="8"/>
      <c r="J53" s="8" t="s">
        <v>346</v>
      </c>
      <c r="K53" s="9"/>
      <c r="L53" s="8" t="s">
        <v>346</v>
      </c>
      <c r="M53" s="8" t="s">
        <v>342</v>
      </c>
      <c r="N53" s="10" t="s">
        <v>24</v>
      </c>
      <c r="O53" s="9" t="s">
        <v>35</v>
      </c>
      <c r="P53" s="11" t="s">
        <v>26</v>
      </c>
    </row>
    <row r="54" spans="1:16" x14ac:dyDescent="0.25">
      <c r="A54" s="7">
        <v>45841.684062499997</v>
      </c>
      <c r="B54" s="8" t="s">
        <v>347</v>
      </c>
      <c r="C54" s="8" t="s">
        <v>136</v>
      </c>
      <c r="D54" s="8" t="s">
        <v>348</v>
      </c>
      <c r="E54" s="8" t="s">
        <v>349</v>
      </c>
      <c r="F54" s="8" t="s">
        <v>350</v>
      </c>
      <c r="G54" s="8" t="s">
        <v>140</v>
      </c>
      <c r="H54" s="8"/>
      <c r="I54" s="8"/>
      <c r="J54" s="8"/>
      <c r="K54" s="9"/>
      <c r="L54" s="8" t="s">
        <v>351</v>
      </c>
      <c r="M54" s="8" t="s">
        <v>142</v>
      </c>
      <c r="N54" s="10" t="s">
        <v>24</v>
      </c>
      <c r="O54" s="9" t="s">
        <v>25</v>
      </c>
      <c r="P54" s="11" t="s">
        <v>26</v>
      </c>
    </row>
    <row r="55" spans="1:16" x14ac:dyDescent="0.25">
      <c r="A55" s="7">
        <v>45841.692002314812</v>
      </c>
      <c r="B55" s="8" t="s">
        <v>352</v>
      </c>
      <c r="C55" s="8" t="s">
        <v>60</v>
      </c>
      <c r="D55" s="8" t="s">
        <v>61</v>
      </c>
      <c r="E55" s="8" t="s">
        <v>353</v>
      </c>
      <c r="F55" s="8" t="s">
        <v>354</v>
      </c>
      <c r="G55" s="8" t="s">
        <v>355</v>
      </c>
      <c r="H55" s="8"/>
      <c r="I55" s="8"/>
      <c r="J55" s="8" t="s">
        <v>356</v>
      </c>
      <c r="K55" s="9"/>
      <c r="L55" s="8" t="s">
        <v>356</v>
      </c>
      <c r="M55" s="8" t="s">
        <v>357</v>
      </c>
      <c r="N55" s="10" t="s">
        <v>24</v>
      </c>
      <c r="O55" s="14" t="s">
        <v>25</v>
      </c>
      <c r="P55" s="11" t="s">
        <v>26</v>
      </c>
    </row>
    <row r="56" spans="1:16" x14ac:dyDescent="0.25">
      <c r="A56" s="7">
        <v>45841.696238425924</v>
      </c>
      <c r="B56" s="8" t="s">
        <v>358</v>
      </c>
      <c r="C56" s="8" t="s">
        <v>359</v>
      </c>
      <c r="D56" s="8" t="s">
        <v>89</v>
      </c>
      <c r="E56" s="8" t="s">
        <v>360</v>
      </c>
      <c r="F56" s="8" t="s">
        <v>361</v>
      </c>
      <c r="G56" s="8" t="s">
        <v>362</v>
      </c>
      <c r="H56" s="8"/>
      <c r="I56" s="8"/>
      <c r="J56" s="8" t="s">
        <v>363</v>
      </c>
      <c r="K56" s="9"/>
      <c r="L56" s="8" t="s">
        <v>363</v>
      </c>
      <c r="M56" s="8" t="s">
        <v>364</v>
      </c>
      <c r="N56" s="10" t="s">
        <v>24</v>
      </c>
      <c r="O56" s="9" t="s">
        <v>25</v>
      </c>
      <c r="P56" s="11" t="s">
        <v>26</v>
      </c>
    </row>
    <row r="57" spans="1:16" x14ac:dyDescent="0.25">
      <c r="A57" s="7">
        <v>45841.702465277776</v>
      </c>
      <c r="B57" s="8" t="s">
        <v>365</v>
      </c>
      <c r="C57" s="8" t="s">
        <v>75</v>
      </c>
      <c r="D57" s="8"/>
      <c r="E57" s="8" t="s">
        <v>366</v>
      </c>
      <c r="F57" s="8" t="s">
        <v>367</v>
      </c>
      <c r="G57" s="8" t="s">
        <v>368</v>
      </c>
      <c r="H57" s="8"/>
      <c r="I57" s="8"/>
      <c r="J57" s="8" t="s">
        <v>369</v>
      </c>
      <c r="K57" s="9"/>
      <c r="L57" s="8" t="s">
        <v>369</v>
      </c>
      <c r="M57" s="8" t="s">
        <v>370</v>
      </c>
      <c r="N57" s="10" t="s">
        <v>24</v>
      </c>
      <c r="O57" s="14" t="s">
        <v>25</v>
      </c>
      <c r="P57" s="11" t="s">
        <v>26</v>
      </c>
    </row>
    <row r="58" spans="1:16" x14ac:dyDescent="0.25">
      <c r="A58" s="7">
        <v>45841.703541666669</v>
      </c>
      <c r="B58" s="8" t="s">
        <v>371</v>
      </c>
      <c r="C58" s="8" t="s">
        <v>28</v>
      </c>
      <c r="D58" s="8" t="s">
        <v>372</v>
      </c>
      <c r="E58" s="8" t="s">
        <v>373</v>
      </c>
      <c r="F58" s="8" t="s">
        <v>374</v>
      </c>
      <c r="G58" s="8" t="s">
        <v>375</v>
      </c>
      <c r="H58" s="8"/>
      <c r="I58" s="8"/>
      <c r="J58" s="8" t="s">
        <v>376</v>
      </c>
      <c r="K58" s="9"/>
      <c r="L58" s="8" t="s">
        <v>376</v>
      </c>
      <c r="M58" s="8" t="s">
        <v>377</v>
      </c>
      <c r="N58" s="10" t="s">
        <v>24</v>
      </c>
      <c r="O58" s="9" t="s">
        <v>25</v>
      </c>
      <c r="P58" s="11" t="s">
        <v>26</v>
      </c>
    </row>
    <row r="59" spans="1:16" x14ac:dyDescent="0.25">
      <c r="A59" s="7">
        <v>45841.710104166668</v>
      </c>
      <c r="B59" s="8" t="s">
        <v>378</v>
      </c>
      <c r="C59" s="8" t="s">
        <v>28</v>
      </c>
      <c r="D59" s="8" t="s">
        <v>89</v>
      </c>
      <c r="E59" s="8" t="s">
        <v>379</v>
      </c>
      <c r="F59" s="8" t="s">
        <v>380</v>
      </c>
      <c r="G59" s="8" t="s">
        <v>381</v>
      </c>
      <c r="H59" s="8"/>
      <c r="I59" s="8"/>
      <c r="J59" s="8" t="s">
        <v>382</v>
      </c>
      <c r="K59" s="9"/>
      <c r="L59" s="8" t="s">
        <v>382</v>
      </c>
      <c r="M59" s="8" t="s">
        <v>383</v>
      </c>
      <c r="N59" s="10" t="s">
        <v>24</v>
      </c>
      <c r="O59" s="14" t="s">
        <v>25</v>
      </c>
      <c r="P59" s="11" t="s">
        <v>26</v>
      </c>
    </row>
    <row r="60" spans="1:16" x14ac:dyDescent="0.25">
      <c r="A60" s="7">
        <v>45841.721585648149</v>
      </c>
      <c r="B60" s="8" t="s">
        <v>384</v>
      </c>
      <c r="C60" s="8" t="s">
        <v>68</v>
      </c>
      <c r="D60" s="8"/>
      <c r="E60" s="8" t="s">
        <v>385</v>
      </c>
      <c r="F60" s="8" t="s">
        <v>386</v>
      </c>
      <c r="G60" s="8" t="s">
        <v>304</v>
      </c>
      <c r="H60" s="8"/>
      <c r="I60" s="8"/>
      <c r="J60" s="8" t="s">
        <v>387</v>
      </c>
      <c r="K60" s="9"/>
      <c r="L60" s="8" t="s">
        <v>387</v>
      </c>
      <c r="M60" s="8" t="s">
        <v>306</v>
      </c>
      <c r="N60" s="10" t="s">
        <v>24</v>
      </c>
      <c r="O60" s="9" t="s">
        <v>35</v>
      </c>
      <c r="P60" s="11" t="s">
        <v>26</v>
      </c>
    </row>
    <row r="61" spans="1:16" x14ac:dyDescent="0.25">
      <c r="A61" s="7">
        <v>45841.722662037035</v>
      </c>
      <c r="B61" s="8" t="s">
        <v>388</v>
      </c>
      <c r="C61" s="8" t="s">
        <v>68</v>
      </c>
      <c r="D61" s="8"/>
      <c r="E61" s="8" t="s">
        <v>389</v>
      </c>
      <c r="F61" s="8" t="s">
        <v>390</v>
      </c>
      <c r="G61" s="8" t="s">
        <v>304</v>
      </c>
      <c r="H61" s="8"/>
      <c r="I61" s="8"/>
      <c r="J61" s="8" t="s">
        <v>391</v>
      </c>
      <c r="K61" s="9"/>
      <c r="L61" s="8" t="s">
        <v>391</v>
      </c>
      <c r="M61" s="8" t="s">
        <v>306</v>
      </c>
      <c r="N61" s="10" t="s">
        <v>24</v>
      </c>
      <c r="O61" s="9" t="s">
        <v>35</v>
      </c>
      <c r="P61" s="11" t="s">
        <v>26</v>
      </c>
    </row>
    <row r="62" spans="1:16" x14ac:dyDescent="0.25">
      <c r="A62" s="7">
        <v>45841.72320601852</v>
      </c>
      <c r="B62" s="8" t="s">
        <v>392</v>
      </c>
      <c r="C62" s="8" t="s">
        <v>202</v>
      </c>
      <c r="D62" s="8" t="s">
        <v>61</v>
      </c>
      <c r="E62" s="8" t="s">
        <v>393</v>
      </c>
      <c r="F62" s="8" t="s">
        <v>394</v>
      </c>
      <c r="G62" s="8" t="s">
        <v>181</v>
      </c>
      <c r="H62" s="8"/>
      <c r="I62" s="8"/>
      <c r="J62" s="8" t="s">
        <v>395</v>
      </c>
      <c r="K62" s="9"/>
      <c r="L62" s="8" t="s">
        <v>395</v>
      </c>
      <c r="M62" s="8" t="s">
        <v>184</v>
      </c>
      <c r="N62" s="10" t="s">
        <v>24</v>
      </c>
      <c r="O62" s="14" t="s">
        <v>25</v>
      </c>
      <c r="P62" s="11" t="s">
        <v>26</v>
      </c>
    </row>
    <row r="63" spans="1:16" x14ac:dyDescent="0.25">
      <c r="A63" s="7">
        <v>45841.72320601852</v>
      </c>
      <c r="B63" s="8" t="s">
        <v>396</v>
      </c>
      <c r="C63" s="8" t="s">
        <v>97</v>
      </c>
      <c r="D63" s="8" t="s">
        <v>89</v>
      </c>
      <c r="E63" s="8" t="s">
        <v>397</v>
      </c>
      <c r="F63" s="8" t="s">
        <v>398</v>
      </c>
      <c r="G63" s="8" t="s">
        <v>399</v>
      </c>
      <c r="H63" s="8"/>
      <c r="I63" s="8"/>
      <c r="J63" s="8" t="s">
        <v>400</v>
      </c>
      <c r="K63" s="9"/>
      <c r="L63" s="8" t="s">
        <v>400</v>
      </c>
      <c r="M63" s="8" t="s">
        <v>401</v>
      </c>
      <c r="N63" s="10" t="s">
        <v>24</v>
      </c>
      <c r="O63" s="9" t="s">
        <v>25</v>
      </c>
      <c r="P63" s="11" t="s">
        <v>26</v>
      </c>
    </row>
    <row r="64" spans="1:16" x14ac:dyDescent="0.25">
      <c r="A64" s="7">
        <v>45841.731180555558</v>
      </c>
      <c r="B64" s="8" t="s">
        <v>402</v>
      </c>
      <c r="C64" s="8" t="s">
        <v>403</v>
      </c>
      <c r="D64" s="8" t="s">
        <v>404</v>
      </c>
      <c r="E64" s="8" t="s">
        <v>405</v>
      </c>
      <c r="F64" s="8" t="s">
        <v>406</v>
      </c>
      <c r="G64" s="8" t="s">
        <v>407</v>
      </c>
      <c r="H64" s="8"/>
      <c r="I64" s="8"/>
      <c r="J64" s="8"/>
      <c r="K64" s="9"/>
      <c r="L64" s="8" t="s">
        <v>408</v>
      </c>
      <c r="M64" s="8" t="s">
        <v>409</v>
      </c>
      <c r="N64" s="10" t="s">
        <v>24</v>
      </c>
      <c r="O64" s="9" t="s">
        <v>35</v>
      </c>
      <c r="P64" s="11" t="s">
        <v>26</v>
      </c>
    </row>
    <row r="65" spans="1:16" x14ac:dyDescent="0.25">
      <c r="A65" s="7">
        <v>45841.735625000001</v>
      </c>
      <c r="B65" s="8" t="s">
        <v>410</v>
      </c>
      <c r="C65" s="8" t="s">
        <v>411</v>
      </c>
      <c r="D65" s="8"/>
      <c r="E65" s="8" t="s">
        <v>412</v>
      </c>
      <c r="F65" s="8" t="s">
        <v>413</v>
      </c>
      <c r="G65" s="8" t="s">
        <v>414</v>
      </c>
      <c r="H65" s="8"/>
      <c r="I65" s="8"/>
      <c r="J65" s="8" t="s">
        <v>415</v>
      </c>
      <c r="K65" s="9"/>
      <c r="L65" s="8" t="s">
        <v>415</v>
      </c>
      <c r="M65" s="8" t="s">
        <v>416</v>
      </c>
      <c r="N65" s="10" t="s">
        <v>24</v>
      </c>
      <c r="O65" s="14" t="s">
        <v>25</v>
      </c>
      <c r="P65" s="11" t="s">
        <v>26</v>
      </c>
    </row>
    <row r="66" spans="1:16" x14ac:dyDescent="0.25">
      <c r="A66" s="7">
        <v>45841.737071759257</v>
      </c>
      <c r="B66" s="8" t="s">
        <v>417</v>
      </c>
      <c r="C66" s="8" t="s">
        <v>418</v>
      </c>
      <c r="D66" s="8" t="s">
        <v>419</v>
      </c>
      <c r="E66" s="8" t="s">
        <v>420</v>
      </c>
      <c r="F66" s="8" t="s">
        <v>421</v>
      </c>
      <c r="G66" s="8" t="s">
        <v>208</v>
      </c>
      <c r="H66" s="8"/>
      <c r="I66" s="8"/>
      <c r="J66" s="8"/>
      <c r="K66" s="9"/>
      <c r="L66" s="8" t="s">
        <v>422</v>
      </c>
      <c r="M66" s="8" t="s">
        <v>423</v>
      </c>
      <c r="N66" s="10" t="s">
        <v>24</v>
      </c>
      <c r="O66" s="9" t="s">
        <v>25</v>
      </c>
      <c r="P66" s="11" t="s">
        <v>26</v>
      </c>
    </row>
    <row r="67" spans="1:16" x14ac:dyDescent="0.25">
      <c r="A67" s="7">
        <v>45841.749722222223</v>
      </c>
      <c r="B67" s="8" t="s">
        <v>424</v>
      </c>
      <c r="C67" s="8" t="s">
        <v>232</v>
      </c>
      <c r="D67" s="8" t="s">
        <v>29</v>
      </c>
      <c r="E67" s="8" t="s">
        <v>425</v>
      </c>
      <c r="F67" s="8" t="s">
        <v>426</v>
      </c>
      <c r="G67" s="8" t="s">
        <v>427</v>
      </c>
      <c r="H67" s="8"/>
      <c r="I67" s="8"/>
      <c r="J67" s="8" t="s">
        <v>428</v>
      </c>
      <c r="K67" s="9"/>
      <c r="L67" s="8" t="s">
        <v>428</v>
      </c>
      <c r="M67" s="8" t="s">
        <v>429</v>
      </c>
      <c r="N67" s="10" t="s">
        <v>24</v>
      </c>
      <c r="O67" s="14" t="s">
        <v>25</v>
      </c>
      <c r="P67" s="11" t="s">
        <v>26</v>
      </c>
    </row>
    <row r="68" spans="1:16" x14ac:dyDescent="0.25">
      <c r="A68" s="7">
        <v>45841.752951388888</v>
      </c>
      <c r="B68" s="8" t="s">
        <v>430</v>
      </c>
      <c r="C68" s="8" t="s">
        <v>28</v>
      </c>
      <c r="D68" s="8" t="s">
        <v>29</v>
      </c>
      <c r="E68" s="8" t="s">
        <v>431</v>
      </c>
      <c r="F68" s="8" t="s">
        <v>432</v>
      </c>
      <c r="G68" s="8" t="s">
        <v>427</v>
      </c>
      <c r="H68" s="8"/>
      <c r="I68" s="8"/>
      <c r="J68" s="8" t="s">
        <v>433</v>
      </c>
      <c r="K68" s="9"/>
      <c r="L68" s="8" t="s">
        <v>433</v>
      </c>
      <c r="M68" s="8" t="s">
        <v>429</v>
      </c>
      <c r="N68" s="10" t="s">
        <v>24</v>
      </c>
      <c r="O68" s="9" t="s">
        <v>35</v>
      </c>
      <c r="P68" s="11" t="s">
        <v>26</v>
      </c>
    </row>
    <row r="69" spans="1:16" x14ac:dyDescent="0.25">
      <c r="A69" s="7">
        <v>45841.754340277781</v>
      </c>
      <c r="B69" s="8" t="s">
        <v>434</v>
      </c>
      <c r="C69" s="8" t="s">
        <v>28</v>
      </c>
      <c r="D69" s="8" t="s">
        <v>89</v>
      </c>
      <c r="E69" s="8" t="s">
        <v>435</v>
      </c>
      <c r="F69" s="8" t="s">
        <v>436</v>
      </c>
      <c r="G69" s="8" t="s">
        <v>437</v>
      </c>
      <c r="H69" s="8"/>
      <c r="I69" s="8"/>
      <c r="J69" s="8" t="s">
        <v>438</v>
      </c>
      <c r="K69" s="9"/>
      <c r="L69" s="8" t="s">
        <v>438</v>
      </c>
      <c r="M69" s="8" t="s">
        <v>439</v>
      </c>
      <c r="N69" s="10" t="s">
        <v>24</v>
      </c>
      <c r="O69" s="14" t="s">
        <v>25</v>
      </c>
      <c r="P69" s="11" t="s">
        <v>26</v>
      </c>
    </row>
    <row r="70" spans="1:16" x14ac:dyDescent="0.25">
      <c r="A70" s="7">
        <v>45841.754849537036</v>
      </c>
      <c r="B70" s="8" t="s">
        <v>440</v>
      </c>
      <c r="C70" s="8" t="s">
        <v>441</v>
      </c>
      <c r="D70" s="8" t="s">
        <v>89</v>
      </c>
      <c r="E70" s="8" t="s">
        <v>442</v>
      </c>
      <c r="F70" s="8" t="s">
        <v>443</v>
      </c>
      <c r="G70" s="8" t="s">
        <v>444</v>
      </c>
      <c r="H70" s="8"/>
      <c r="I70" s="8"/>
      <c r="J70" s="8" t="s">
        <v>445</v>
      </c>
      <c r="K70" s="9"/>
      <c r="L70" s="8" t="s">
        <v>445</v>
      </c>
      <c r="M70" s="8" t="s">
        <v>446</v>
      </c>
      <c r="N70" s="10" t="s">
        <v>24</v>
      </c>
      <c r="O70" s="14" t="s">
        <v>25</v>
      </c>
      <c r="P70" s="11" t="s">
        <v>26</v>
      </c>
    </row>
    <row r="71" spans="1:16" x14ac:dyDescent="0.25">
      <c r="A71" s="7">
        <v>45841.757025462961</v>
      </c>
      <c r="B71" s="8" t="s">
        <v>447</v>
      </c>
      <c r="C71" s="8" t="s">
        <v>28</v>
      </c>
      <c r="D71" s="8" t="s">
        <v>372</v>
      </c>
      <c r="E71" s="8" t="s">
        <v>448</v>
      </c>
      <c r="F71" s="8" t="s">
        <v>449</v>
      </c>
      <c r="G71" s="8" t="s">
        <v>249</v>
      </c>
      <c r="H71" s="8"/>
      <c r="I71" s="8"/>
      <c r="J71" s="8" t="s">
        <v>450</v>
      </c>
      <c r="K71" s="9"/>
      <c r="L71" s="8" t="s">
        <v>450</v>
      </c>
      <c r="M71" s="8" t="s">
        <v>251</v>
      </c>
      <c r="N71" s="10" t="s">
        <v>24</v>
      </c>
      <c r="O71" s="9" t="s">
        <v>35</v>
      </c>
      <c r="P71" s="11" t="s">
        <v>26</v>
      </c>
    </row>
    <row r="72" spans="1:16" x14ac:dyDescent="0.25">
      <c r="A72" s="7">
        <v>45841.758703703701</v>
      </c>
      <c r="B72" s="8" t="s">
        <v>451</v>
      </c>
      <c r="C72" s="8" t="s">
        <v>452</v>
      </c>
      <c r="D72" s="8" t="s">
        <v>453</v>
      </c>
      <c r="E72" s="8" t="s">
        <v>454</v>
      </c>
      <c r="F72" s="8" t="s">
        <v>455</v>
      </c>
      <c r="G72" s="8" t="s">
        <v>456</v>
      </c>
      <c r="H72" s="8"/>
      <c r="I72" s="8"/>
      <c r="J72" s="8" t="s">
        <v>457</v>
      </c>
      <c r="K72" s="9"/>
      <c r="L72" s="8" t="s">
        <v>457</v>
      </c>
      <c r="M72" s="8" t="s">
        <v>458</v>
      </c>
      <c r="N72" s="10" t="s">
        <v>24</v>
      </c>
      <c r="O72" s="9" t="s">
        <v>35</v>
      </c>
      <c r="P72" s="11" t="s">
        <v>26</v>
      </c>
    </row>
    <row r="73" spans="1:16" x14ac:dyDescent="0.25">
      <c r="A73" s="7">
        <v>45841.760972222219</v>
      </c>
      <c r="B73" s="8" t="s">
        <v>459</v>
      </c>
      <c r="C73" s="8" t="s">
        <v>75</v>
      </c>
      <c r="D73" s="8"/>
      <c r="E73" s="8" t="s">
        <v>460</v>
      </c>
      <c r="F73" s="8" t="s">
        <v>461</v>
      </c>
      <c r="G73" s="8" t="s">
        <v>462</v>
      </c>
      <c r="H73" s="8"/>
      <c r="I73" s="8"/>
      <c r="J73" s="8" t="s">
        <v>463</v>
      </c>
      <c r="K73" s="9"/>
      <c r="L73" s="8" t="s">
        <v>464</v>
      </c>
      <c r="M73" s="8" t="s">
        <v>465</v>
      </c>
      <c r="N73" s="10" t="s">
        <v>24</v>
      </c>
      <c r="O73" s="14" t="s">
        <v>25</v>
      </c>
      <c r="P73" s="11" t="s">
        <v>26</v>
      </c>
    </row>
    <row r="74" spans="1:16" x14ac:dyDescent="0.25">
      <c r="A74" s="7">
        <v>45841.765787037039</v>
      </c>
      <c r="B74" s="8" t="s">
        <v>466</v>
      </c>
      <c r="C74" s="8" t="s">
        <v>467</v>
      </c>
      <c r="D74" s="8" t="s">
        <v>468</v>
      </c>
      <c r="E74" s="8" t="s">
        <v>469</v>
      </c>
      <c r="F74" s="8" t="s">
        <v>470</v>
      </c>
      <c r="G74" s="8" t="s">
        <v>399</v>
      </c>
      <c r="H74" s="8"/>
      <c r="I74" s="8"/>
      <c r="J74" s="8" t="s">
        <v>471</v>
      </c>
      <c r="K74" s="9"/>
      <c r="L74" s="8" t="s">
        <v>471</v>
      </c>
      <c r="M74" s="8" t="s">
        <v>401</v>
      </c>
      <c r="N74" s="10" t="s">
        <v>24</v>
      </c>
      <c r="O74" s="9" t="s">
        <v>35</v>
      </c>
      <c r="P74" s="11" t="s">
        <v>26</v>
      </c>
    </row>
    <row r="75" spans="1:16" x14ac:dyDescent="0.25">
      <c r="A75" s="7">
        <v>45841.778877314813</v>
      </c>
      <c r="B75" s="8" t="s">
        <v>472</v>
      </c>
      <c r="C75" s="8" t="s">
        <v>473</v>
      </c>
      <c r="D75" s="8" t="s">
        <v>404</v>
      </c>
      <c r="E75" s="8" t="s">
        <v>474</v>
      </c>
      <c r="F75" s="8" t="s">
        <v>475</v>
      </c>
      <c r="G75" s="8" t="s">
        <v>476</v>
      </c>
      <c r="H75" s="8"/>
      <c r="I75" s="8"/>
      <c r="J75" s="8" t="s">
        <v>477</v>
      </c>
      <c r="K75" s="9"/>
      <c r="L75" s="8" t="s">
        <v>477</v>
      </c>
      <c r="M75" s="8" t="s">
        <v>478</v>
      </c>
      <c r="N75" s="10" t="s">
        <v>24</v>
      </c>
      <c r="O75" s="14" t="s">
        <v>25</v>
      </c>
      <c r="P75" s="11" t="s">
        <v>26</v>
      </c>
    </row>
    <row r="76" spans="1:16" x14ac:dyDescent="0.25">
      <c r="A76" s="7">
        <v>45841.782037037039</v>
      </c>
      <c r="B76" s="8" t="s">
        <v>479</v>
      </c>
      <c r="C76" s="8" t="s">
        <v>97</v>
      </c>
      <c r="D76" s="8" t="s">
        <v>89</v>
      </c>
      <c r="E76" s="8" t="s">
        <v>480</v>
      </c>
      <c r="F76" s="8" t="s">
        <v>481</v>
      </c>
      <c r="G76" s="8" t="s">
        <v>482</v>
      </c>
      <c r="H76" s="8"/>
      <c r="I76" s="8"/>
      <c r="J76" s="8" t="s">
        <v>483</v>
      </c>
      <c r="K76" s="9"/>
      <c r="L76" s="8" t="s">
        <v>483</v>
      </c>
      <c r="M76" s="8" t="s">
        <v>484</v>
      </c>
      <c r="N76" s="10" t="s">
        <v>24</v>
      </c>
      <c r="O76" s="14" t="s">
        <v>25</v>
      </c>
      <c r="P76" s="11" t="s">
        <v>26</v>
      </c>
    </row>
    <row r="77" spans="1:16" x14ac:dyDescent="0.25">
      <c r="A77" s="7">
        <v>45841.784513888888</v>
      </c>
      <c r="B77" s="8" t="s">
        <v>485</v>
      </c>
      <c r="C77" s="8" t="s">
        <v>28</v>
      </c>
      <c r="D77" s="8" t="s">
        <v>29</v>
      </c>
      <c r="E77" s="8" t="s">
        <v>486</v>
      </c>
      <c r="F77" s="8" t="s">
        <v>487</v>
      </c>
      <c r="G77" s="8" t="s">
        <v>488</v>
      </c>
      <c r="H77" s="8"/>
      <c r="I77" s="8"/>
      <c r="J77" s="8" t="s">
        <v>489</v>
      </c>
      <c r="K77" s="9"/>
      <c r="L77" s="8" t="s">
        <v>489</v>
      </c>
      <c r="M77" s="8" t="s">
        <v>490</v>
      </c>
      <c r="N77" s="10" t="s">
        <v>24</v>
      </c>
      <c r="O77" s="14" t="s">
        <v>25</v>
      </c>
      <c r="P77" s="11" t="s">
        <v>26</v>
      </c>
    </row>
    <row r="78" spans="1:16" x14ac:dyDescent="0.25">
      <c r="A78" s="7">
        <v>45841.789664351854</v>
      </c>
      <c r="B78" s="8" t="s">
        <v>491</v>
      </c>
      <c r="C78" s="8" t="s">
        <v>68</v>
      </c>
      <c r="D78" s="8"/>
      <c r="E78" s="8" t="s">
        <v>492</v>
      </c>
      <c r="F78" s="8" t="s">
        <v>493</v>
      </c>
      <c r="G78" s="8" t="s">
        <v>494</v>
      </c>
      <c r="H78" s="8"/>
      <c r="I78" s="8"/>
      <c r="J78" s="8" t="s">
        <v>495</v>
      </c>
      <c r="K78" s="9"/>
      <c r="L78" s="8" t="s">
        <v>495</v>
      </c>
      <c r="M78" s="8" t="s">
        <v>496</v>
      </c>
      <c r="N78" s="10" t="s">
        <v>24</v>
      </c>
      <c r="O78" s="14" t="s">
        <v>25</v>
      </c>
      <c r="P78" s="11" t="s">
        <v>26</v>
      </c>
    </row>
    <row r="79" spans="1:16" x14ac:dyDescent="0.25">
      <c r="A79" s="7">
        <v>45841.789930555555</v>
      </c>
      <c r="B79" s="8" t="s">
        <v>497</v>
      </c>
      <c r="C79" s="8" t="s">
        <v>68</v>
      </c>
      <c r="D79" s="8"/>
      <c r="E79" s="8" t="s">
        <v>498</v>
      </c>
      <c r="F79" s="8" t="s">
        <v>499</v>
      </c>
      <c r="G79" s="8" t="s">
        <v>500</v>
      </c>
      <c r="H79" s="8"/>
      <c r="I79" s="8"/>
      <c r="J79" s="8" t="s">
        <v>501</v>
      </c>
      <c r="K79" s="9"/>
      <c r="L79" s="8" t="s">
        <v>501</v>
      </c>
      <c r="M79" s="8" t="s">
        <v>502</v>
      </c>
      <c r="N79" s="10" t="s">
        <v>24</v>
      </c>
      <c r="O79" s="14" t="s">
        <v>25</v>
      </c>
      <c r="P79" s="11" t="s">
        <v>26</v>
      </c>
    </row>
    <row r="80" spans="1:16" x14ac:dyDescent="0.25">
      <c r="A80" s="7">
        <v>45841.790972222225</v>
      </c>
      <c r="B80" s="8" t="s">
        <v>503</v>
      </c>
      <c r="C80" s="8" t="s">
        <v>97</v>
      </c>
      <c r="D80" s="8" t="s">
        <v>89</v>
      </c>
      <c r="E80" s="8" t="s">
        <v>504</v>
      </c>
      <c r="F80" s="8" t="s">
        <v>505</v>
      </c>
      <c r="G80" s="8" t="s">
        <v>506</v>
      </c>
      <c r="H80" s="8"/>
      <c r="I80" s="8"/>
      <c r="J80" s="8" t="s">
        <v>507</v>
      </c>
      <c r="K80" s="9"/>
      <c r="L80" s="8" t="s">
        <v>507</v>
      </c>
      <c r="M80" s="8" t="s">
        <v>508</v>
      </c>
      <c r="N80" s="10" t="s">
        <v>24</v>
      </c>
      <c r="O80" s="14" t="s">
        <v>25</v>
      </c>
      <c r="P80" s="11" t="s">
        <v>26</v>
      </c>
    </row>
    <row r="81" spans="1:16" x14ac:dyDescent="0.25">
      <c r="A81" s="7">
        <v>45841.811793981484</v>
      </c>
      <c r="B81" s="8" t="s">
        <v>509</v>
      </c>
      <c r="C81" s="8" t="s">
        <v>60</v>
      </c>
      <c r="D81" s="8" t="s">
        <v>61</v>
      </c>
      <c r="E81" s="8" t="s">
        <v>510</v>
      </c>
      <c r="F81" s="8" t="s">
        <v>511</v>
      </c>
      <c r="G81" s="8" t="s">
        <v>512</v>
      </c>
      <c r="H81" s="8"/>
      <c r="I81" s="8"/>
      <c r="J81" s="8" t="s">
        <v>513</v>
      </c>
      <c r="K81" s="9"/>
      <c r="L81" s="8" t="s">
        <v>513</v>
      </c>
      <c r="M81" s="8" t="s">
        <v>514</v>
      </c>
      <c r="N81" s="10" t="s">
        <v>24</v>
      </c>
      <c r="O81" s="14" t="s">
        <v>25</v>
      </c>
      <c r="P81" s="11" t="s">
        <v>26</v>
      </c>
    </row>
  </sheetData>
  <conditionalFormatting sqref="B1">
    <cfRule type="duplicateValues" dxfId="30" priority="28"/>
  </conditionalFormatting>
  <conditionalFormatting sqref="B66 B15:B63 B1 B3:B13">
    <cfRule type="duplicateValues" dxfId="29" priority="27"/>
  </conditionalFormatting>
  <conditionalFormatting sqref="B14">
    <cfRule type="duplicateValues" dxfId="28" priority="24"/>
  </conditionalFormatting>
  <conditionalFormatting sqref="B14">
    <cfRule type="duplicateValues" dxfId="27" priority="25"/>
    <cfRule type="duplicateValues" dxfId="26" priority="26"/>
  </conditionalFormatting>
  <conditionalFormatting sqref="B2">
    <cfRule type="duplicateValues" dxfId="25" priority="21"/>
    <cfRule type="duplicateValues" dxfId="24" priority="22"/>
  </conditionalFormatting>
  <conditionalFormatting sqref="B2">
    <cfRule type="duplicateValues" dxfId="23" priority="23"/>
  </conditionalFormatting>
  <conditionalFormatting sqref="B1:B66">
    <cfRule type="duplicateValues" dxfId="22" priority="20"/>
  </conditionalFormatting>
  <conditionalFormatting sqref="B49:B61 B15:B47 B3:B13">
    <cfRule type="duplicateValues" dxfId="21" priority="29"/>
    <cfRule type="duplicateValues" dxfId="20" priority="30"/>
  </conditionalFormatting>
  <conditionalFormatting sqref="B49:B61 B15:B47 B3:B13">
    <cfRule type="duplicateValues" dxfId="19" priority="31"/>
  </conditionalFormatting>
  <conditionalFormatting sqref="B48">
    <cfRule type="duplicateValues" dxfId="18" priority="14"/>
    <cfRule type="duplicateValues" dxfId="17" priority="15"/>
  </conditionalFormatting>
  <conditionalFormatting sqref="B48">
    <cfRule type="duplicateValues" dxfId="16" priority="16"/>
  </conditionalFormatting>
  <conditionalFormatting sqref="B66 B62:B63">
    <cfRule type="duplicateValues" dxfId="15" priority="17"/>
    <cfRule type="duplicateValues" dxfId="14" priority="18"/>
  </conditionalFormatting>
  <conditionalFormatting sqref="B66 B62:B63">
    <cfRule type="duplicateValues" dxfId="13" priority="19"/>
  </conditionalFormatting>
  <conditionalFormatting sqref="B64">
    <cfRule type="duplicateValues" dxfId="12" priority="11"/>
    <cfRule type="duplicateValues" dxfId="11" priority="12"/>
  </conditionalFormatting>
  <conditionalFormatting sqref="B64">
    <cfRule type="duplicateValues" dxfId="10" priority="13"/>
  </conditionalFormatting>
  <conditionalFormatting sqref="B64">
    <cfRule type="duplicateValues" dxfId="9" priority="10"/>
  </conditionalFormatting>
  <conditionalFormatting sqref="B65">
    <cfRule type="duplicateValues" dxfId="8" priority="6"/>
  </conditionalFormatting>
  <conditionalFormatting sqref="B65">
    <cfRule type="duplicateValues" dxfId="7" priority="7"/>
    <cfRule type="duplicateValues" dxfId="6" priority="8"/>
  </conditionalFormatting>
  <conditionalFormatting sqref="B65">
    <cfRule type="duplicateValues" dxfId="5" priority="9"/>
  </conditionalFormatting>
  <conditionalFormatting sqref="B67:B81">
    <cfRule type="duplicateValues" dxfId="4" priority="3"/>
    <cfRule type="duplicateValues" dxfId="3" priority="4"/>
  </conditionalFormatting>
  <conditionalFormatting sqref="B67:B81">
    <cfRule type="duplicateValues" dxfId="2" priority="5"/>
  </conditionalFormatting>
  <conditionalFormatting sqref="B67:B81">
    <cfRule type="duplicateValues" dxfId="1" priority="2"/>
  </conditionalFormatting>
  <conditionalFormatting sqref="B67:B8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2025-07-04T06:49:13Z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1751611739</vt:lpwstr>
  </property>
  <property fmtid="{D5CDD505-2E9C-101B-9397-08002B2CF9AE}" pid="5" name="DLPManualFileClassificationVersion">
    <vt:lpwstr>11.11.2.117</vt:lpwstr>
  </property>
</Properties>
</file>