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<sst xmlns="http://schemas.openxmlformats.org/spreadsheetml/2006/main" count="1912" uniqueCount="1009">
  <si>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</si>
  <si>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</si>
  <si>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</si>
  <si>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</si>
  <si>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</si>
  <si>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</si>
  <si>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</si>
  <si>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</si>
  <si>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</si>
  <si>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</si>
  <si>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</si>
  <si>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</si>
  <si>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</si>
  <si>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</si>
  <si>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</si>
  <si>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 Name</t>
  </si>
  <si>
    <t>Vinod Saini</t>
  </si>
  <si>
    <t>RM-Relatioship Manager</t>
  </si>
  <si>
    <t>Agri Business</t>
  </si>
  <si>
    <t>VinodC.Saini@indusind.com</t>
  </si>
  <si>
    <t>Ground and First Floor, Shop No 8 SP 52 &amp; Shop No 8 SP 53, Kumbha Marg, Pratap Nagar, Sanganer, Jaipur, Rajasthan, India - 302033</t>
  </si>
  <si>
    <t>302033</t>
  </si>
  <si>
    <t>918233008800</t>
  </si>
  <si>
    <t>Pratap Nagar</t>
  </si>
  <si>
    <t>Yes</t>
  </si>
  <si>
    <t>All Stationery</t>
  </si>
  <si>
    <t>Soheb Abdul Rehman Khatri</t>
  </si>
  <si>
    <t>Zonal Manager</t>
  </si>
  <si>
    <t>Cash Management Services</t>
  </si>
  <si>
    <t>Soheb.Khatri@indusind.com</t>
  </si>
  <si>
    <t>IndusInd Bank Ltd. 
11th floor, Tower 1, One World Center, 841 S.B. Marg, Prabhadevi, Mumbai</t>
  </si>
  <si>
    <t>400013</t>
  </si>
  <si>
    <t>+91 22</t>
  </si>
  <si>
    <t>71432055</t>
  </si>
  <si>
    <t>9930592033</t>
  </si>
  <si>
    <t>One World Centre 11th Floor Office</t>
  </si>
  <si>
    <t>100</t>
  </si>
  <si>
    <t>Shivam Rajesh Kapoor</t>
  </si>
  <si>
    <t>Senior Relationship Manager</t>
  </si>
  <si>
    <t>Shivam.Kapoor@indusind.com</t>
  </si>
  <si>
    <t>IndusInd Bank Ltd.,
11th Floor, Tower 1, One World Center, 841 S.B. Marg, Prabhadevi, Mumbai</t>
  </si>
  <si>
    <t>9152912031</t>
  </si>
  <si>
    <t>Pravin Jasaram Chaudhary</t>
  </si>
  <si>
    <t>Pravin.Chaudhary@indusind.com</t>
  </si>
  <si>
    <t>IndusInd Bank Ltd., 
11th Floor, Tower 1, One World Center, 841 S.B. Marg, Prabhadevi, Mumbai</t>
  </si>
  <si>
    <t>7387197005</t>
  </si>
  <si>
    <t>Aman Deep Singh Notta</t>
  </si>
  <si>
    <t>Service Delivery Manager</t>
  </si>
  <si>
    <t>Aman.Notta@indusind.com</t>
  </si>
  <si>
    <t>INDUSIND BANK LTD, UMANG PLAZA, BAJRAKBATI ROAD, CUTTACK, ODISHA-753001</t>
  </si>
  <si>
    <t>753001</t>
  </si>
  <si>
    <t>9348496625</t>
  </si>
  <si>
    <t>Cuttack Branch</t>
  </si>
  <si>
    <t>Durga Prasad Chhetri</t>
  </si>
  <si>
    <t>Associate Service Delivery Manager - Cash</t>
  </si>
  <si>
    <t>General Banking Operations</t>
  </si>
  <si>
    <t>Durga.Chhetri@indusind.com</t>
  </si>
  <si>
    <t>GROUD FLOOR, RENESSA LODGE, NEAR OLD BUS STAND, BIRPARA, ALIPURDUAR, WEST BENGAL</t>
  </si>
  <si>
    <t>735204</t>
  </si>
  <si>
    <t>8436302926</t>
  </si>
  <si>
    <t>Birpara Branch</t>
  </si>
  <si>
    <t>Raj Kumar Bansal</t>
  </si>
  <si>
    <t>Branch Manager</t>
  </si>
  <si>
    <t>RajKumar.Bansal@indusind.com</t>
  </si>
  <si>
    <t>IndusInd Bank Limited Ground Floor,MC No B-X-6.Situated at Balbir Avenue Circular Road Faridkot,Punjab-151203</t>
  </si>
  <si>
    <t>151203</t>
  </si>
  <si>
    <t>9878900663</t>
  </si>
  <si>
    <t>Faridkot Branch</t>
  </si>
  <si>
    <t>Ram Pravesh Pandey</t>
  </si>
  <si>
    <t>Business Development Manager</t>
  </si>
  <si>
    <t>Business Development Team</t>
  </si>
  <si>
    <t>Ram.Pandey@indusind.com</t>
  </si>
  <si>
    <t>A 17 BLOCK B1 MOHAN COOPERATIVE INDUSTRIAL NEW DELHI</t>
  </si>
  <si>
    <t>110044</t>
  </si>
  <si>
    <t>8368938785</t>
  </si>
  <si>
    <t>Maharani Bagh Branch</t>
  </si>
  <si>
    <t>Devmukund Jha</t>
  </si>
  <si>
    <t>Emerging Corporates - Acquisition</t>
  </si>
  <si>
    <t>Devmukund.Jha@indusind.com</t>
  </si>
  <si>
    <t>7050541882</t>
  </si>
  <si>
    <t>7488514982</t>
  </si>
  <si>
    <t>Mohan Cooperative Branch</t>
  </si>
  <si>
    <t>Nithya R</t>
  </si>
  <si>
    <t>Associate Service Delivery Manager</t>
  </si>
  <si>
    <t>Nithya.R@indusind.com</t>
  </si>
  <si>
    <t>Nereveetil building, paruthelil palam ,edapally toll ,ernakulam</t>
  </si>
  <si>
    <t>682024</t>
  </si>
  <si>
    <t>9207029586</t>
  </si>
  <si>
    <t>Edapally Branch</t>
  </si>
  <si>
    <t>Vodela Sathyanarayana</t>
  </si>
  <si>
    <t>Area Sales Manager - HL DSA Channel</t>
  </si>
  <si>
    <t>Home Loan</t>
  </si>
  <si>
    <t>Vodela.Sathyanarayana@indusind.com</t>
  </si>
  <si>
    <t>H.No 1-10-60/3A SP ROAD 4th Floor Suryodaya Complex Begumpet Hyderabad</t>
  </si>
  <si>
    <t>500016</t>
  </si>
  <si>
    <t>040</t>
  </si>
  <si>
    <t>67819308</t>
  </si>
  <si>
    <t>9652053490</t>
  </si>
  <si>
    <t>Begumpet Office</t>
  </si>
  <si>
    <t>Ramesh Kola</t>
  </si>
  <si>
    <t>Ramesh.Kola@indusind.com</t>
  </si>
  <si>
    <t xml:space="preserve">H.No 1-10-60/3A SP Road 4th Floor Suryodaya Chambers Begumpet Hyderabad </t>
  </si>
  <si>
    <t>9441246000</t>
  </si>
  <si>
    <t>Pradeep Dilip Bane</t>
  </si>
  <si>
    <t>Area Sales Manager - LAP DSA Channel</t>
  </si>
  <si>
    <t>LAP - Sales</t>
  </si>
  <si>
    <t>Pradeep.Bane@indusind.com</t>
  </si>
  <si>
    <t>C/302 Business Square, Solitaire Corporate Park, Chakala ,Andheri (E)</t>
  </si>
  <si>
    <t>400093</t>
  </si>
  <si>
    <t>9768421290</t>
  </si>
  <si>
    <t>Business Square Sales Office</t>
  </si>
  <si>
    <t>Arjun Kumar</t>
  </si>
  <si>
    <t>Arjun.Kumar@indusind.com</t>
  </si>
  <si>
    <t>Ground Floor, Plot No-1
DLF Industrial Area, Moti Naga, New Delhi</t>
  </si>
  <si>
    <t>110015</t>
  </si>
  <si>
    <t>+911141057604</t>
  </si>
  <si>
    <t>9069822741</t>
  </si>
  <si>
    <t>MOTI NAGAR - DELHI BRANCH</t>
  </si>
  <si>
    <t>Midhosh Sambasivan</t>
  </si>
  <si>
    <t>Midhosh.Sambasivan@indusind.com</t>
  </si>
  <si>
    <t>GROUND FLOOR MANNALIKUDY ARCADE, MC ROAD, PERUMBAVOOR</t>
  </si>
  <si>
    <t>683542</t>
  </si>
  <si>
    <t>0484</t>
  </si>
  <si>
    <t>2917433</t>
  </si>
  <si>
    <t>9207030404</t>
  </si>
  <si>
    <t>Perumbavoor Ernakulam Branch</t>
  </si>
  <si>
    <t>Gokulakrishnan</t>
  </si>
  <si>
    <t>Key Account Manager</t>
  </si>
  <si>
    <t>Gokulakrishnan@indusind.com</t>
  </si>
  <si>
    <t>NEW NO 33B, ARCOT ROAD, VALASARAVAKKAM, CHENNAI - 600087</t>
  </si>
  <si>
    <t>600087</t>
  </si>
  <si>
    <t>8667416940</t>
  </si>
  <si>
    <t>Valasaravakkam Branch</t>
  </si>
  <si>
    <t>Logeshkumar R</t>
  </si>
  <si>
    <t>Senior Business Development Manager</t>
  </si>
  <si>
    <t>Logeshkumar.R@indusind.com</t>
  </si>
  <si>
    <t>GROUND FLOOR,"DIVINE MERCY MANSION",NO.7/A-42,KARTHIKEYAN SALAI,PERIYAR NAGAR,CHENNAI-600082</t>
  </si>
  <si>
    <t>600082</t>
  </si>
  <si>
    <t>7845252515</t>
  </si>
  <si>
    <t>Periyar Nagar Branch</t>
  </si>
  <si>
    <t>Ashwinkumar Ashok Kashid</t>
  </si>
  <si>
    <t>Ashwinkumar.Kashid@indusind.com</t>
  </si>
  <si>
    <t>Dnyaneshwar Complex,Miraj Pandharpur Road Sangola-413307</t>
  </si>
  <si>
    <t>413307</t>
  </si>
  <si>
    <t>7387242945</t>
  </si>
  <si>
    <t>Sangola Solapur Branch</t>
  </si>
  <si>
    <t>Dilpreet Singh Anand</t>
  </si>
  <si>
    <t>Regional Manager</t>
  </si>
  <si>
    <t>Dilpreet.Anand@indusind.com</t>
  </si>
  <si>
    <t>ndusInd Bank Limited, 8th Floor, Building No. 8, Solitaire Corporate Park, Guru Hargovindji Marg, Andheri – East, Mumbai</t>
  </si>
  <si>
    <t>022</t>
  </si>
  <si>
    <t>49189700</t>
  </si>
  <si>
    <t>9820211616</t>
  </si>
  <si>
    <t>Solitaire Park Office</t>
  </si>
  <si>
    <t>Sanjeev Kumar Mandal</t>
  </si>
  <si>
    <t>Sanjeev.Mandal@indusind.com</t>
  </si>
  <si>
    <t xml:space="preserve">INDUSIND BANK, Ground Floor SCO 61,Dsc (Huda Market)Near More Market Sector-56 Gurgaon haryana </t>
  </si>
  <si>
    <t>122011</t>
  </si>
  <si>
    <t>8825306492</t>
  </si>
  <si>
    <t>Sector - 56, Gurugram Branch</t>
  </si>
  <si>
    <t>Pavan S</t>
  </si>
  <si>
    <t>Senior Select RM</t>
  </si>
  <si>
    <t>Emerging Corporates - Relationship Management</t>
  </si>
  <si>
    <t>PavanS@indusind.com</t>
  </si>
  <si>
    <t>#102, Indrani towers,5th Cross, Malleshwaram, Bangalore, Karnataka-560003</t>
  </si>
  <si>
    <t>560003</t>
  </si>
  <si>
    <t>9663172637</t>
  </si>
  <si>
    <t>Malleshwaram Branch</t>
  </si>
  <si>
    <t>Kamalkumar Kishanbhai Thakkar</t>
  </si>
  <si>
    <t>Personal Banking</t>
  </si>
  <si>
    <t>Kamalkumar.Thakkar@indusind.com</t>
  </si>
  <si>
    <t>SHOP NO 2 &amp; 3, PREM RESIDENCY CO OP HOUSING SOCIETY, LUNSICUI, NAVSARI - 396445, INDIA</t>
  </si>
  <si>
    <t>396445</t>
  </si>
  <si>
    <t>02637-244900</t>
  </si>
  <si>
    <t>9998491898</t>
  </si>
  <si>
    <t>Navsari Branch</t>
  </si>
  <si>
    <t>Himanshu Singh Chouhan</t>
  </si>
  <si>
    <t>HimanshuS.Chouhan@indusind.com</t>
  </si>
  <si>
    <t>LOWER GROUND FLOOR OKAY PLUS SQUARE PLOT NO.A SECTOR 7 MADHYAM MARG MANSAROVAR JAIPUR RAJASTHAN</t>
  </si>
  <si>
    <t>302020</t>
  </si>
  <si>
    <t>8239828601</t>
  </si>
  <si>
    <t>Madhya Marg Mansarovar Branch</t>
  </si>
  <si>
    <t>Chitrang Pravinbhai Solanki</t>
  </si>
  <si>
    <t>Relationship Officer</t>
  </si>
  <si>
    <t>Merchant Acquisition</t>
  </si>
  <si>
    <t>Chitrang.Solanki@indusind.com</t>
  </si>
  <si>
    <t>SHOP NO 12,13 SHREE SARJU ARENA , NEW CHANDLHEDA, AHMEDABAD</t>
  </si>
  <si>
    <t>382470</t>
  </si>
  <si>
    <t>9327051968</t>
  </si>
  <si>
    <t>New Chandkheda Ahmedabad Branch</t>
  </si>
  <si>
    <t>Mandipsinh Dipaksinh Rana</t>
  </si>
  <si>
    <t>Mandipsinh.Rana@indusind.com</t>
  </si>
  <si>
    <t>INDUSIND BANK GROUND FLOOR, ABHISHREE AVENUE NEHRUNAGAR CRICLE</t>
  </si>
  <si>
    <t>380006</t>
  </si>
  <si>
    <t>9624240540</t>
  </si>
  <si>
    <t>Nehru Nagar Branch</t>
  </si>
  <si>
    <t>Nitin Kumar</t>
  </si>
  <si>
    <t>Corporate Solutions Group</t>
  </si>
  <si>
    <t>Nitin.Kumar5@indusind.com</t>
  </si>
  <si>
    <t xml:space="preserve">Ground Floor, Shop No. 1,2, 3 &amp; Store area Ajnara Daffodil, Sector 137, Noida, Uttar Pradesh </t>
  </si>
  <si>
    <t>201304</t>
  </si>
  <si>
    <t>011</t>
  </si>
  <si>
    <t>4250 5694</t>
  </si>
  <si>
    <t>8006091101</t>
  </si>
  <si>
    <t>Ajnara Daffodil Sector 137</t>
  </si>
  <si>
    <t>Abhisek Saha</t>
  </si>
  <si>
    <t>Sales Manager - LAP Branch Channel</t>
  </si>
  <si>
    <t>Saha.Abhisek@indusind.com</t>
  </si>
  <si>
    <t>44 SAKET BUILDING
PARK STREET</t>
  </si>
  <si>
    <t>700016</t>
  </si>
  <si>
    <t>7059931724</t>
  </si>
  <si>
    <t>Saket Office</t>
  </si>
  <si>
    <t>Hiren Davda</t>
  </si>
  <si>
    <t>SDM</t>
  </si>
  <si>
    <t>Hiren@indusind.com</t>
  </si>
  <si>
    <t>Dev Plaza , Shop No 3 &amp; 4, Rentlav, Udwada, 
Tal-Pardi, Dist-Valsad, Gujarat 396185</t>
  </si>
  <si>
    <t>396185</t>
  </si>
  <si>
    <t>6353975223</t>
  </si>
  <si>
    <t>Udwada Branch</t>
  </si>
  <si>
    <t>Yashvinder Gupta</t>
  </si>
  <si>
    <t>Yashvinder.Gupta@indusind.com</t>
  </si>
  <si>
    <t xml:space="preserve">Ground Floor Khasra No. 467/42(0-5),
Village Alhoran Guru Teg Bahadur Nagar,
Tehsil Nabha Punjab - 147201, India.
</t>
  </si>
  <si>
    <t>147201</t>
  </si>
  <si>
    <t>9888176772</t>
  </si>
  <si>
    <t>Alohran Branch</t>
  </si>
  <si>
    <t>Lourdu Dixon</t>
  </si>
  <si>
    <t>Lourdu.Dixon@indusind.com</t>
  </si>
  <si>
    <t>IndusInd Bank Limited, Swetamber Apartments, Old No., 32, 5/2, Bazullah Road,
Chennai - 600 017, India</t>
  </si>
  <si>
    <t>600017</t>
  </si>
  <si>
    <t>9789826772</t>
  </si>
  <si>
    <t>T - Nagar Branch</t>
  </si>
  <si>
    <t>Narendra Singh Dhanka</t>
  </si>
  <si>
    <t>NarendraSingh.Dhanka@indusind.com</t>
  </si>
  <si>
    <t>Ground floor Dreams building,near bijli ghar circle,opp govt children hospital gaurav path alwar 301001</t>
  </si>
  <si>
    <t>301001</t>
  </si>
  <si>
    <t>9782991191</t>
  </si>
  <si>
    <t>Alwar Branch</t>
  </si>
  <si>
    <t>Khuman Singh</t>
  </si>
  <si>
    <t>Khuman.Singh@indusind.com</t>
  </si>
  <si>
    <t>9588865030</t>
  </si>
  <si>
    <t>S Dada</t>
  </si>
  <si>
    <t>Dada.Shazahan@indusind.com</t>
  </si>
  <si>
    <t>INDUSIND BANK LTD
#20-114 , 
NAIDU BUILDINGS , CHITTOOR</t>
  </si>
  <si>
    <t>517001</t>
  </si>
  <si>
    <t>9966211733</t>
  </si>
  <si>
    <t>Chittoor Branch</t>
  </si>
  <si>
    <t>Sayantan Roy</t>
  </si>
  <si>
    <t>Relationship Manager - Select</t>
  </si>
  <si>
    <t>Roy.Sayantan@indusind.com</t>
  </si>
  <si>
    <t>Anand Heights No. 439 Ground Floor 17th cross, HSR Layout Bangalore 560102</t>
  </si>
  <si>
    <t>560102</t>
  </si>
  <si>
    <t>7892717264</t>
  </si>
  <si>
    <t>HSR Layout Bengaluru Branch</t>
  </si>
  <si>
    <t>Sarita Jagdish Sharma</t>
  </si>
  <si>
    <t>Sarita.Sharma@indusind.com</t>
  </si>
  <si>
    <t>INDUSIND BANK LTD, Shop no 3 nd 4, Pushp Plaza,
Pimpal Wadi , Manvel Pada Road, Virar East
Virar East</t>
  </si>
  <si>
    <t>401305</t>
  </si>
  <si>
    <t>9273012836</t>
  </si>
  <si>
    <t>Virar East Branch</t>
  </si>
  <si>
    <t>Jayanta Biswas</t>
  </si>
  <si>
    <t>Sales Officer</t>
  </si>
  <si>
    <t>Jayanta.Biswas@indusind.com</t>
  </si>
  <si>
    <t>DESHBANDHU PARA NEWTOWN ROAD ISLAMPUR UTTAR DINAJPUR WEST BENGAL</t>
  </si>
  <si>
    <t>733202</t>
  </si>
  <si>
    <t>6294537718</t>
  </si>
  <si>
    <t>Islampur Branch</t>
  </si>
  <si>
    <t>Dhiraj Punaji Sarukte</t>
  </si>
  <si>
    <t>Dhiraj.Sarukte@indusind.com</t>
  </si>
  <si>
    <t>5th Floor, Tower 3, VRSCCL,Vashi railway sation, Vashi 400703</t>
  </si>
  <si>
    <t>400703</t>
  </si>
  <si>
    <t>9664387987</t>
  </si>
  <si>
    <t>Vashi Branch</t>
  </si>
  <si>
    <t>Shivani</t>
  </si>
  <si>
    <t>Shivani5@indusind.com</t>
  </si>
  <si>
    <t>Indusind Bank Ltd Agarsain Chowk Samana</t>
  </si>
  <si>
    <t>147101</t>
  </si>
  <si>
    <t>9815578489</t>
  </si>
  <si>
    <t>Samana Branch</t>
  </si>
  <si>
    <t>R Karthikeyan</t>
  </si>
  <si>
    <t xml:space="preserve">Associate Sales Manager </t>
  </si>
  <si>
    <t>iSky - TRM</t>
  </si>
  <si>
    <t>R.karthikeyan@indusind.com</t>
  </si>
  <si>
    <t>Block A 4th floor, 
Eswaran kovil st, 
karapakkam,
Chennai</t>
  </si>
  <si>
    <t>600097</t>
  </si>
  <si>
    <t>(+91)4440184196</t>
  </si>
  <si>
    <t>9092311202</t>
  </si>
  <si>
    <t>Karpakkam Office</t>
  </si>
  <si>
    <t>Sangeetha Perumal</t>
  </si>
  <si>
    <t>Perumal.Sangeetha@indusind.com</t>
  </si>
  <si>
    <t xml:space="preserve">IndusInd Bank Ltd
9A King Square Ground Floor
11th Cross Thillai Nagar
Trichy </t>
  </si>
  <si>
    <t>620018</t>
  </si>
  <si>
    <t>0431</t>
  </si>
  <si>
    <t>2740074</t>
  </si>
  <si>
    <t>9942269396</t>
  </si>
  <si>
    <t>Thillai Nagar Branch</t>
  </si>
  <si>
    <t>Jayaprakash Arumugam</t>
  </si>
  <si>
    <t>Jayaprakash@indusind.com</t>
  </si>
  <si>
    <t>Door No 2 Ground Floor, Aruppukottai Main Road, Near Lakshmi Gastro Hospital, Villapuram, Madurai</t>
  </si>
  <si>
    <t>625012</t>
  </si>
  <si>
    <t>+91</t>
  </si>
  <si>
    <t>452 422 5602</t>
  </si>
  <si>
    <t>7871662324</t>
  </si>
  <si>
    <t>Villapuram Madurai Branch</t>
  </si>
  <si>
    <t>Ravinder Singh</t>
  </si>
  <si>
    <t>Ravinder.Singh2@indusind.com</t>
  </si>
  <si>
    <t xml:space="preserve">Ground floor, opp. new grain martket, gaushala road, sangrur </t>
  </si>
  <si>
    <t>148001</t>
  </si>
  <si>
    <t>9041950207</t>
  </si>
  <si>
    <t>Sangrur Branch</t>
  </si>
  <si>
    <t>Azad Ansari</t>
  </si>
  <si>
    <t>Azad.Ansari@indusind.com</t>
  </si>
  <si>
    <t>Ground &amp; First Floor, Unit No. 1&amp;2, Everest Grande Mahakali Caves Road, Andheri East, Mumbai</t>
  </si>
  <si>
    <t>91 22 6907 2004</t>
  </si>
  <si>
    <t>8806669497</t>
  </si>
  <si>
    <t>Mahakali Caves Road Branch</t>
  </si>
  <si>
    <t>Davindersingh Baldevsingh Saini</t>
  </si>
  <si>
    <t>Senior Banking Partner</t>
  </si>
  <si>
    <t>Affluent Business Owner</t>
  </si>
  <si>
    <t>Davindersingh.Saini@indusind.com</t>
  </si>
  <si>
    <t>Indusind Bank 
411-412, Solitaire Corporate Park, Chakala, Andheri East Mumbai</t>
  </si>
  <si>
    <t>400092</t>
  </si>
  <si>
    <t>68114700</t>
  </si>
  <si>
    <t>9594298204</t>
  </si>
  <si>
    <t>Solitarire Corporate Park</t>
  </si>
  <si>
    <t>Rohit</t>
  </si>
  <si>
    <t>Relationship Manager</t>
  </si>
  <si>
    <t>CCBG - Agri Business Group</t>
  </si>
  <si>
    <t>Rohit6@indusind.com</t>
  </si>
  <si>
    <t>SCO No 30 Shopping Complex, HSIIDC Phase-1, Kundli Sonipat, Harayana - 131028, India.</t>
  </si>
  <si>
    <t>131028</t>
  </si>
  <si>
    <t>8570002018</t>
  </si>
  <si>
    <t>Hyatt Regency Office</t>
  </si>
  <si>
    <t>Vishal Sharma</t>
  </si>
  <si>
    <t>Vishal.Sharma4@indusind.com</t>
  </si>
  <si>
    <t>SCO No 30 Shopping Complex, HSIIDC Phase-1, Kundli Sonipat, Harayana- 131028, India.</t>
  </si>
  <si>
    <t>6280054448</t>
  </si>
  <si>
    <t>Divya G</t>
  </si>
  <si>
    <t>Divya.G@indusind.com</t>
  </si>
  <si>
    <t xml:space="preserve">Ground Floor ,No 517/35, 1st Main road , 41st cross ,8th block Jayanagar, Bangalore </t>
  </si>
  <si>
    <t>560082</t>
  </si>
  <si>
    <t>080</t>
  </si>
  <si>
    <t>49750977</t>
  </si>
  <si>
    <t>8591006481</t>
  </si>
  <si>
    <t>Jayanagar - Bengaluru Branch</t>
  </si>
  <si>
    <t>Ramesh Ramachandiran</t>
  </si>
  <si>
    <t>Asset Desk Manager</t>
  </si>
  <si>
    <t>Asset Desk Management</t>
  </si>
  <si>
    <t>Ramesh.Ramachandiran@indusind.com</t>
  </si>
  <si>
    <t>CC Classic, Ground Floor, No 3/19 Sitharaman Nagar,
Krishnagiri Bye Pass Road,
Hosur,Krishnagiri</t>
  </si>
  <si>
    <t>635109</t>
  </si>
  <si>
    <t>8088388599</t>
  </si>
  <si>
    <t>Hosur Branch</t>
  </si>
  <si>
    <t>Rohan Patidar</t>
  </si>
  <si>
    <t>Rohan.Patidar@indusind.com</t>
  </si>
  <si>
    <t>169/1 M.G ROAD BARWANI M.P 451551</t>
  </si>
  <si>
    <t>451551</t>
  </si>
  <si>
    <t>6264227740</t>
  </si>
  <si>
    <t>Barwani Branch</t>
  </si>
  <si>
    <t>Santhosh Kumar Naganathan</t>
  </si>
  <si>
    <t>Santhosh.Naganathan@indusind.com</t>
  </si>
  <si>
    <t>Ground Floor,New No 32 Old No 46, Venkatakrishna Lyer Road, Raja Annamalaipuram, Mandaveli,Chennai,Tamil Nadu</t>
  </si>
  <si>
    <t>600028</t>
  </si>
  <si>
    <t>7338716364</t>
  </si>
  <si>
    <t>Mandavelli Branch</t>
  </si>
  <si>
    <t>Saranya Kuppuraj</t>
  </si>
  <si>
    <t>Deputy Branch Manager</t>
  </si>
  <si>
    <t>Saranya.Kuppuraj@indusind.com</t>
  </si>
  <si>
    <t>INDUSIND BANK LTD
RAMGIRI LAYOUT, 100 FEET TARAMANI LINK ROAD,
BABYNAGAR, VELACHERY</t>
  </si>
  <si>
    <t>600042</t>
  </si>
  <si>
    <t>9843977888</t>
  </si>
  <si>
    <t>Baby Nagar - Velachery Branch</t>
  </si>
  <si>
    <t>Seepana Hemalarao</t>
  </si>
  <si>
    <t>Hemalarao.Seepana@indusind.com</t>
  </si>
  <si>
    <t>Ground Floor, No.2/2/36, Tadiboyinavari Street, Gandhi Chowk, Tenali, District Guntur Andhra Pradesh</t>
  </si>
  <si>
    <t>522201</t>
  </si>
  <si>
    <t>7386946767</t>
  </si>
  <si>
    <t>Tenali Branch</t>
  </si>
  <si>
    <t>Abdullah Inamullah Khan</t>
  </si>
  <si>
    <t>AbdullahI.Khan@indusind.com</t>
  </si>
  <si>
    <t>OPERA HOUSE 425 DR D B MARG LAMINGTON ROAD OPERA HOUSE MUMBAI</t>
  </si>
  <si>
    <t>400004</t>
  </si>
  <si>
    <t>9819110824</t>
  </si>
  <si>
    <t>Opera House Branch</t>
  </si>
  <si>
    <t>Rakhi Barman</t>
  </si>
  <si>
    <t>Grande Service Manager</t>
  </si>
  <si>
    <t>Barman.Rakhi@indusind.com</t>
  </si>
  <si>
    <t>G.S Road, Bhangagarh,Guwahati</t>
  </si>
  <si>
    <t>781005</t>
  </si>
  <si>
    <t>7099626404</t>
  </si>
  <si>
    <t>Guwahati Branch</t>
  </si>
  <si>
    <t>Sarvesh Giri</t>
  </si>
  <si>
    <t>Sarvesh.Giri@indusind.com</t>
  </si>
  <si>
    <t>Ground and Mezannine Floor Gobind Mansion Municipal No H-16 Outer Circle, Connaught Place - 110001 INew Delhi India</t>
  </si>
  <si>
    <t>110001</t>
  </si>
  <si>
    <t>9015413598</t>
  </si>
  <si>
    <t>Connought Place Branch</t>
  </si>
  <si>
    <t>Subhasish Roy</t>
  </si>
  <si>
    <t>Subhasish.Roy@indusind.com</t>
  </si>
  <si>
    <t>Ward No.16,Ground Floor, Akanksha,Holding No.3,DL Roy Road, Krishnanagar, West Bengal 741101</t>
  </si>
  <si>
    <t>741101</t>
  </si>
  <si>
    <t>9733875359</t>
  </si>
  <si>
    <t>Krishnanagar Branch</t>
  </si>
  <si>
    <t>Debasmit Samal</t>
  </si>
  <si>
    <t>Zonal Head - South 1</t>
  </si>
  <si>
    <t>Branch Banking</t>
  </si>
  <si>
    <t>debasmit.samal@indusind.com</t>
  </si>
  <si>
    <t>Indusind Bank, Zonal Office South 1, Bull Temple Road,Basavanagudi,Bangalore.</t>
  </si>
  <si>
    <t>560004</t>
  </si>
  <si>
    <t>9583130333</t>
  </si>
  <si>
    <t>Basavanagudi Office</t>
  </si>
  <si>
    <t>Sanjit Ghosh</t>
  </si>
  <si>
    <t>Ghosh.Sanjit@indusind.com</t>
  </si>
  <si>
    <t>Ward No.16,Ground Floor,Akanksha,Holding No.3,DL Roy Rd, Krishnanagar,West Bengal 741101</t>
  </si>
  <si>
    <t>7001029804</t>
  </si>
  <si>
    <t>Rhitam Pramanick</t>
  </si>
  <si>
    <t>Rhitam.Pramanick@indusind.com</t>
  </si>
  <si>
    <t>9734008052</t>
  </si>
  <si>
    <t>Ravi Datta Shinde</t>
  </si>
  <si>
    <t>Shinde.Ravi@indusind.com</t>
  </si>
  <si>
    <t>UPPER GROUND FLOOR RAJYOG BHAVAN OPP RAVI TRADERS NANDED 431601 MH.INDIA</t>
  </si>
  <si>
    <t>431601</t>
  </si>
  <si>
    <t>+912462285717</t>
  </si>
  <si>
    <t>7972540508</t>
  </si>
  <si>
    <t>Nanded Branch</t>
  </si>
  <si>
    <t>Mishra Shivam</t>
  </si>
  <si>
    <t>Mishra.Shivam1@indusind.com</t>
  </si>
  <si>
    <t>SHOP NO 1 SAMAN 2 OPP SHELL PETROL PUMP PRAHLADNAGAR AHEMDABAD GUJARAT 380015</t>
  </si>
  <si>
    <t>380015</t>
  </si>
  <si>
    <t>8849246519</t>
  </si>
  <si>
    <t>Prahlad Nagar Branch</t>
  </si>
  <si>
    <t>Jayswal Mihirkumar</t>
  </si>
  <si>
    <t>Jayswal.Mihirkumar@indusind.com</t>
  </si>
  <si>
    <t>8401052058</t>
  </si>
  <si>
    <t>Logeswaran K</t>
  </si>
  <si>
    <t>K.Logeswaran@indusind.com</t>
  </si>
  <si>
    <t>Ground Floor, Door No: 292-295, Pollachi Main Road, Opp FIMS Hospital, Sundarapuram, Coimbatore - 641024.</t>
  </si>
  <si>
    <t>641024</t>
  </si>
  <si>
    <t>7639548687</t>
  </si>
  <si>
    <t>9566324835</t>
  </si>
  <si>
    <t>Sundarapuram Coimbatore Branch</t>
  </si>
  <si>
    <t>Shaheemeen Mansoori</t>
  </si>
  <si>
    <t>Shaheemeen.Mansoori@indusind.com</t>
  </si>
  <si>
    <t>C-61, Preet Vihar, Vikas Marg, Delhi-110092</t>
  </si>
  <si>
    <t>110092</t>
  </si>
  <si>
    <t>7836987570</t>
  </si>
  <si>
    <t>Preet Vihar Branch</t>
  </si>
  <si>
    <t>Waghmare Hanmant Rama</t>
  </si>
  <si>
    <t>Hanmant.Waghmare@indusind.com</t>
  </si>
  <si>
    <t xml:space="preserve">UPPER GROUND FLOOR RAJYOG BHAVAN OPP RAVI TRADERS NANDED </t>
  </si>
  <si>
    <t>9702961812</t>
  </si>
  <si>
    <t>8779938929</t>
  </si>
  <si>
    <t>Komal Vivek Bhanushali</t>
  </si>
  <si>
    <t>Komal.Bhanushali@indusind.com</t>
  </si>
  <si>
    <t xml:space="preserve">HINJEWADI BRANCH ,SHOW ROOM NO B2/2 GROUND FLOOR 28/B/1/2/3/4 SURATWALA MARK PLAZZO HINJEWADI PUNE </t>
  </si>
  <si>
    <t>411057</t>
  </si>
  <si>
    <t>8928999373</t>
  </si>
  <si>
    <t>Hinjewadi Branch</t>
  </si>
  <si>
    <t>Alok Sharma</t>
  </si>
  <si>
    <t>Alok.Sharma@indusind.com</t>
  </si>
  <si>
    <t>CP 133/07 RAJAJIPURAM YOJNA RAJAJIPURAM NEAR GOLE CHAURAHA</t>
  </si>
  <si>
    <t>226017</t>
  </si>
  <si>
    <t>9005088769</t>
  </si>
  <si>
    <t>Rajaji Puram Branch</t>
  </si>
  <si>
    <t>Mahir Abbas Rizvi</t>
  </si>
  <si>
    <t>Mahir.Rizvi@indusind.com</t>
  </si>
  <si>
    <t>CP 133/07 C BLOCK RAJAJIPURAM YOJNA NEAR GOL CHAURAHA RAJAJIPURAM</t>
  </si>
  <si>
    <t>6306765675</t>
  </si>
  <si>
    <t>Tushar Dinesh Agrawal</t>
  </si>
  <si>
    <t>Business Executive</t>
  </si>
  <si>
    <t>Construction Equipment</t>
  </si>
  <si>
    <t>Agrawal.Tushar@indusind.com</t>
  </si>
  <si>
    <t>'RAMARPAN' BUILDING, VIDYA NAGAR, GORAKSHAN ROAD, NEAR KOTHARI CONVENT, AKOLA</t>
  </si>
  <si>
    <t>444005</t>
  </si>
  <si>
    <t>7020003075</t>
  </si>
  <si>
    <t>Vidhya Nagar - Akola Branch</t>
  </si>
  <si>
    <t>Thota Suma</t>
  </si>
  <si>
    <t>Thota.Suma@indusind.com</t>
  </si>
  <si>
    <t>UPPER GROUND FLOOR, NO MIG-165, BABAMETTA, VIZIANAGARAM-535002</t>
  </si>
  <si>
    <t>535002</t>
  </si>
  <si>
    <t>9642587719</t>
  </si>
  <si>
    <t>Vizianagaram Branch</t>
  </si>
  <si>
    <t>Meghana Tukaram Ghanekar</t>
  </si>
  <si>
    <t>Meghana.Ghanekar@indusind.com</t>
  </si>
  <si>
    <t xml:space="preserve">Ground Floor, Unit 6/7, Setellite Silver Building, Near Marol Naka Metro Station, Andheri (E), Mumbai </t>
  </si>
  <si>
    <t>400059</t>
  </si>
  <si>
    <t>8850331336</t>
  </si>
  <si>
    <t>Marol Branch</t>
  </si>
  <si>
    <t>Sourav Ranjan Brahma</t>
  </si>
  <si>
    <t>Growth Manager</t>
  </si>
  <si>
    <t>Business Banking Group</t>
  </si>
  <si>
    <t>Sourav.Brahma@indusind.com</t>
  </si>
  <si>
    <t xml:space="preserve">IndusInd Bank Limited, First Floor, Plot no. M-139, Ruchika Market, Baramunda, Bhubaneswar, Odisha </t>
  </si>
  <si>
    <t>751003</t>
  </si>
  <si>
    <t>9938868888</t>
  </si>
  <si>
    <t>Ruchika Market Bhubaneswar Branch</t>
  </si>
  <si>
    <t>Ehtesham Khan</t>
  </si>
  <si>
    <t>Khan.Ehtesham@indusind.com</t>
  </si>
  <si>
    <t>Ground Floor, Unit 6/7, Setellite Silver Building, Near Marol Naka Metro Station, Andheri (E), Mumbai</t>
  </si>
  <si>
    <t>9372484505</t>
  </si>
  <si>
    <t>Bhabani Prasad Barik</t>
  </si>
  <si>
    <t>Bhabani.Barik@indusind.com</t>
  </si>
  <si>
    <t>Unit no 1,2 Enkay Tower
Viniya Kunj,15 &amp; 16\Udyog Vihar Phase - V ,Gurgaon</t>
  </si>
  <si>
    <t>122001</t>
  </si>
  <si>
    <t>9899417554</t>
  </si>
  <si>
    <t>Udyog Vihar Branch</t>
  </si>
  <si>
    <t>Rajnish Kumar Singh</t>
  </si>
  <si>
    <t>RajnishK.Singh@indusind.com</t>
  </si>
  <si>
    <t>Indusind Bank Ltd.
Lower Ground Floor,S03,Concourse Area, Information Technology Park Ltd.,Whitefield Road, Whitefield, Bangalore-560066,India.</t>
  </si>
  <si>
    <t>560066</t>
  </si>
  <si>
    <t>8618272624</t>
  </si>
  <si>
    <t>ITPL Bengaluru Branch</t>
  </si>
  <si>
    <t>Gowtham</t>
  </si>
  <si>
    <t>Gowtham@indusind.com</t>
  </si>
  <si>
    <t xml:space="preserve">NO 3 VILLAGE ROAD VALLUVAR KOTTAM HIGH ROAD NUNGAMBAKKAM CHENNAI </t>
  </si>
  <si>
    <t>600034</t>
  </si>
  <si>
    <t>+91 4445962512</t>
  </si>
  <si>
    <t>8939582821</t>
  </si>
  <si>
    <t>Nungambakkam Branch</t>
  </si>
  <si>
    <t>Shah Pranat</t>
  </si>
  <si>
    <t>CEO &amp; Head IBU GIFT City</t>
  </si>
  <si>
    <t>Affluent Central</t>
  </si>
  <si>
    <t>Shah.Pranat@indusind.com</t>
  </si>
  <si>
    <t xml:space="preserve">IndusInd Bank Limited, IFSC Banking Unit (IBU), Brigade International Finance Centre,
Unit No. 808, 8th Floor, GIFT - Multi Services - SEZ, Zone 1,
Gift City, Gandhinagar, Gujarat, India
</t>
  </si>
  <si>
    <t>382355</t>
  </si>
  <si>
    <t>+91 79 6171 0600</t>
  </si>
  <si>
    <t>+91 79 6171 0601</t>
  </si>
  <si>
    <t>919925192089</t>
  </si>
  <si>
    <t>Gift City Branch</t>
  </si>
  <si>
    <t>Abhijeet Rathore</t>
  </si>
  <si>
    <t>Management Trainee</t>
  </si>
  <si>
    <t>Personal Banking - RM</t>
  </si>
  <si>
    <t>Rathore.Abhijeet@indusind.com</t>
  </si>
  <si>
    <t>YASH ARIAN, Ground Floor, Shop No. 9 &amp; 10, Swami Vivekanand Chowk, near Subhash Chowk, Gurukul, Memnagar, Ahmedabad, Gujarat.</t>
  </si>
  <si>
    <t>380052</t>
  </si>
  <si>
    <t>8878172755</t>
  </si>
  <si>
    <t>Gurukul Branch</t>
  </si>
  <si>
    <t>Vijay Kumar K</t>
  </si>
  <si>
    <t>Vijay.K@indusind.com</t>
  </si>
  <si>
    <t>208 B,80 FEET MAIN ROAD HBR LAYOUT 1ST STATGE 2ND BLOCK BANGALORE-560043</t>
  </si>
  <si>
    <t>560043</t>
  </si>
  <si>
    <t>9538400791</t>
  </si>
  <si>
    <t>HBR Layout Branch</t>
  </si>
  <si>
    <t>Karthik R</t>
  </si>
  <si>
    <t>Karthik.R1@indusind.com</t>
  </si>
  <si>
    <t>NO 03 MARUTHI CORNER 9TH MAIN EX-CHARMAN LAYOUT BANASAWADI MAIN ROAD BANGALORE</t>
  </si>
  <si>
    <t>9611181384</t>
  </si>
  <si>
    <t>Banaswadi Main Road Branch</t>
  </si>
  <si>
    <t>S Srinivasan</t>
  </si>
  <si>
    <t>S.Srinivasan@indusind.com</t>
  </si>
  <si>
    <t xml:space="preserve">Ground Floor No 5/40 1st Main Road AVM Avenue Virugambakkam </t>
  </si>
  <si>
    <t>600092</t>
  </si>
  <si>
    <t>9551822189</t>
  </si>
  <si>
    <t>VIRUGAMBAKKAM CHENNAI TAMIL NADU BRANCH</t>
  </si>
  <si>
    <t>Deepak Shambhunath Pal</t>
  </si>
  <si>
    <t>Pal.Deepak@indusind.com</t>
  </si>
  <si>
    <t>Ground floor 1 and 2 Shree Ram Shyam Tower, Kingsway Sadar, Nagpur-440001, India  maharashtra</t>
  </si>
  <si>
    <t>440001</t>
  </si>
  <si>
    <t>8788128031</t>
  </si>
  <si>
    <t>Kingsway Sadar Branch</t>
  </si>
  <si>
    <t>Inapanurthi Madhu</t>
  </si>
  <si>
    <t>Inapanurthi.Madhu@indusind.com</t>
  </si>
  <si>
    <t>INDUSIND BANK LTD,
PLOT NO 15-113,PRABHU NAGAR
TUMMULA CENTER,PORANKI
VIJAYAWADA 521137</t>
  </si>
  <si>
    <t>521137</t>
  </si>
  <si>
    <t>8125830830</t>
  </si>
  <si>
    <t>Vijayawada Branch</t>
  </si>
  <si>
    <t>Neppalli Durga Mallesh</t>
  </si>
  <si>
    <t>Neppalli.DurgaMallesh@indusind.com</t>
  </si>
  <si>
    <t>Plot No 15-113, Prabhu Nagar, Poranki, Vijayawada 
Andhra Pradesh India</t>
  </si>
  <si>
    <t>9666245996</t>
  </si>
  <si>
    <t>PORANKI - VIJAYWADA BRANCH</t>
  </si>
  <si>
    <t>Kotecha Jay Bharatbhai</t>
  </si>
  <si>
    <t>Sales Manager - CASA</t>
  </si>
  <si>
    <t>Kotecha.Bharatbhai@indusind.com</t>
  </si>
  <si>
    <t xml:space="preserve">Shop No 1, Saman 2, opp Shell Petrol Pump, Prahalad Nagar Ahmedabad, Gujarat - 380015, India </t>
  </si>
  <si>
    <t>9998646888</t>
  </si>
  <si>
    <t>Deepak</t>
  </si>
  <si>
    <t>Deepak14@indusind.com</t>
  </si>
  <si>
    <t>indulnd bank ltd.
railway road opp hdfc bank near pahuja funiture ganaur distt.sonipat,haryana -131101</t>
  </si>
  <si>
    <t>131101</t>
  </si>
  <si>
    <t>9416647581</t>
  </si>
  <si>
    <t>GANAUR BRANCH</t>
  </si>
  <si>
    <t>Bhimani Piyush Ghanshayambhai</t>
  </si>
  <si>
    <t>Corporate Sales</t>
  </si>
  <si>
    <t>BhimaniPiyush.Ghanshayambhai@indusind.com</t>
  </si>
  <si>
    <t>Ground Floor G-4 Mangaldeep Complex Hirabagh Circle Varachha Road Surat</t>
  </si>
  <si>
    <t>395006</t>
  </si>
  <si>
    <t>9537293131</t>
  </si>
  <si>
    <t>Surat Regional Office</t>
  </si>
  <si>
    <t>Kamaliya Dhavalkumar</t>
  </si>
  <si>
    <t>Kamaliya.Dhavalkumar@indusind.com</t>
  </si>
  <si>
    <t>7878304130</t>
  </si>
  <si>
    <t>Varachha Road Branch</t>
  </si>
  <si>
    <t>Ashish Kumar</t>
  </si>
  <si>
    <t>Acquisition Manager</t>
  </si>
  <si>
    <t>Ashish.Kumar4@indusind.com</t>
  </si>
  <si>
    <t>C-302, Business Square, Andheri Kurla Road, Andheri East</t>
  </si>
  <si>
    <t>9919982749</t>
  </si>
  <si>
    <t>Rathod Kanjibhai Ravatbhai</t>
  </si>
  <si>
    <t>RathodKanjibhai.Ravatbhai@indusind.com</t>
  </si>
  <si>
    <t>7600926754</t>
  </si>
  <si>
    <t>Akash Chandra</t>
  </si>
  <si>
    <t>Akash.Chandra@indusind.com</t>
  </si>
  <si>
    <t>1st Floor, Raja Market, Purbi Bazaar, Bhagwanpur India -844114</t>
  </si>
  <si>
    <t>844114</t>
  </si>
  <si>
    <t>9504401191</t>
  </si>
  <si>
    <t>Bhagwanpur Branch</t>
  </si>
  <si>
    <t>Pushkar Kumar Tamta</t>
  </si>
  <si>
    <t>Pushkar.Tamta@indusind.com</t>
  </si>
  <si>
    <t>Indusind Bank Ltd.
3rd Floor, Block C, Sewa Tower, Plot No 19, Sector 18, Udyog Vihar, Gurgaon 122005</t>
  </si>
  <si>
    <t>122005</t>
  </si>
  <si>
    <t>0124</t>
  </si>
  <si>
    <t>4581100</t>
  </si>
  <si>
    <t>8527294990</t>
  </si>
  <si>
    <t>9643807564</t>
  </si>
  <si>
    <t>Sewa Towers Gurugram Office</t>
  </si>
  <si>
    <t>Adarsh Kumar</t>
  </si>
  <si>
    <t>Adarsh.ManojKumar@indusind.com</t>
  </si>
  <si>
    <t>indusind Bank ltd, Bhagwan parsuram marg, mandi gobindgarh,Punjab</t>
  </si>
  <si>
    <t>147301</t>
  </si>
  <si>
    <t>7889229926</t>
  </si>
  <si>
    <t>Mandi Gobindgarh Branch</t>
  </si>
  <si>
    <t>Hirenkumar Dharmendrabhai Kamejaliya</t>
  </si>
  <si>
    <t>Hirenkumar.Kamejaliya@indusind.com</t>
  </si>
  <si>
    <t>SHIVALIK 1 BESIDE BHARAT PETROLPUMP NEAR MEGA MALL MAIN ROAD SURENDRANAGAR</t>
  </si>
  <si>
    <t>363002</t>
  </si>
  <si>
    <t>02752</t>
  </si>
  <si>
    <t>228102</t>
  </si>
  <si>
    <t>6353112072</t>
  </si>
  <si>
    <t>Surendra Nagar Branch</t>
  </si>
  <si>
    <t>Sarah Israel Soans</t>
  </si>
  <si>
    <t>Sarah.Soans@indusind.com</t>
  </si>
  <si>
    <t xml:space="preserve">Ground floor, Veena Sangram, Mahavir Nagar, Kandivali West
Mumbai, Maharashtra </t>
  </si>
  <si>
    <t>400067</t>
  </si>
  <si>
    <t>7021013634</t>
  </si>
  <si>
    <t>Mahavir Nagar Mumbai Branch</t>
  </si>
  <si>
    <t>Anjali K B</t>
  </si>
  <si>
    <t>Personal Loan</t>
  </si>
  <si>
    <t>Anjali.B@indusind.com</t>
  </si>
  <si>
    <t>GROUND FLOOR NO 36 VAISHNAVI THEATRE SUBRAMANYAPURA MAIN ROAD UTTARAHALLI.</t>
  </si>
  <si>
    <t>560061</t>
  </si>
  <si>
    <t>9113584632</t>
  </si>
  <si>
    <t>uttarahalli</t>
  </si>
  <si>
    <t>Aroop Kumar Mohapatra</t>
  </si>
  <si>
    <t>State Head</t>
  </si>
  <si>
    <t>Government Banking Group</t>
  </si>
  <si>
    <t>Aroop.KumarMohapatra@indusind.com</t>
  </si>
  <si>
    <t xml:space="preserve">Laxmi Sagar, Cuttack Puri Road,
Near Dominos',
Bhubaneswar </t>
  </si>
  <si>
    <t>751006</t>
  </si>
  <si>
    <t>9437013180</t>
  </si>
  <si>
    <t>Kalpana Square - Bhubaneswar Branch</t>
  </si>
  <si>
    <t>Nikhil N</t>
  </si>
  <si>
    <t>Nikhil.Nagaraj@indusind.com</t>
  </si>
  <si>
    <t>GROUND FLOOR NO 36 VAISHNAVI THEATRE SUBRAMANYAPURA MAIN ROAD uttarahalli</t>
  </si>
  <si>
    <t>7483785525</t>
  </si>
  <si>
    <t>Uttarahalli Branch</t>
  </si>
  <si>
    <t>Sandeep Kumar Mishra</t>
  </si>
  <si>
    <t>SandeepK.Mishra@indusind.com</t>
  </si>
  <si>
    <t xml:space="preserve">GROUND FOOLR NO 36 VAISHNAVI THEATRE SUBRAMANYAPURA MAIN ROAD UTTARAHALLI </t>
  </si>
  <si>
    <t>9742122678</t>
  </si>
  <si>
    <t>Govinda Yogi</t>
  </si>
  <si>
    <t>Govinda.Yogi@indusind.com</t>
  </si>
  <si>
    <t>INDUSIND BANK LTD GROUND FLOOR A-1 LIONS COLONY SITABARI TONK ROAD JAIPUR</t>
  </si>
  <si>
    <t>302018</t>
  </si>
  <si>
    <t>9166485490</t>
  </si>
  <si>
    <t>TONK ROAD JAIPUR BRANCH</t>
  </si>
  <si>
    <t>Tanisha Sharma</t>
  </si>
  <si>
    <t>Sharma.Tanisha@indusind.com</t>
  </si>
  <si>
    <t>Ground Floor, Gita Dwar,
Kurukshetra Road (HR)</t>
  </si>
  <si>
    <t>132131</t>
  </si>
  <si>
    <t>8814871049</t>
  </si>
  <si>
    <t>Pipli Majra Branch</t>
  </si>
  <si>
    <t>Sampat Kumar Verma</t>
  </si>
  <si>
    <t>Sampat.Verma@indusind.com</t>
  </si>
  <si>
    <t xml:space="preserve">INDUSIND BANK LTD GROUND FLOOR B-2/10 CHITRAKOOT YOJNA NEAR MALL OF JAIPUR </t>
  </si>
  <si>
    <t>302021</t>
  </si>
  <si>
    <t>9079923848</t>
  </si>
  <si>
    <t>GANDHIPATH JAIPUR BRANCH</t>
  </si>
  <si>
    <t>Suraj Kumar Saini</t>
  </si>
  <si>
    <t>Saini.Suraj@indusind.com</t>
  </si>
  <si>
    <t>9694670967</t>
  </si>
  <si>
    <t>Gabriel Fernandes</t>
  </si>
  <si>
    <t>Marine And Infrastructure Finance</t>
  </si>
  <si>
    <t>gabriel.fernandes@indusind.com</t>
  </si>
  <si>
    <t>Audumbar Chs Ltd Building No 2 I C Colony Borivali West Mumbai</t>
  </si>
  <si>
    <t>400103</t>
  </si>
  <si>
    <t>9029471999</t>
  </si>
  <si>
    <t>IC COLONY BORIVALI BRANCH</t>
  </si>
  <si>
    <t>Ranjana</t>
  </si>
  <si>
    <t>Ranjana2@indusind.com</t>
  </si>
  <si>
    <t>Ground and Basement Floor, 19/5, Kalkaji Main, Road, Chittaranjan Park, New Delhi, Delhi</t>
  </si>
  <si>
    <t>110019</t>
  </si>
  <si>
    <t>8810277639</t>
  </si>
  <si>
    <t>Kalkaji - Delhi Branch</t>
  </si>
  <si>
    <t>Koppula Udaya Ratna Babu</t>
  </si>
  <si>
    <t>Koppula.Babu@indusind.com</t>
  </si>
  <si>
    <t>IndusInd Bank Limited,
6-7-6/1 GBC Road, 
Bapatla- 522101</t>
  </si>
  <si>
    <t>522101</t>
  </si>
  <si>
    <t>9505092982</t>
  </si>
  <si>
    <t>BAPATLA BRANCH</t>
  </si>
  <si>
    <t>Kanhu Charan Mohanty</t>
  </si>
  <si>
    <t>Kanhu.Mohanty@indusind.com</t>
  </si>
  <si>
    <t>GROUND FLOOR, LAKSHMI SAGAR-1, CUTTACK PURI ROAD, KALPANA SQUARE, BHUBANESWAR-751006</t>
  </si>
  <si>
    <t>8018787729</t>
  </si>
  <si>
    <t>Boommalingappa</t>
  </si>
  <si>
    <t>KAM Acquisition</t>
  </si>
  <si>
    <t>Boommalingappa@indusind.com</t>
  </si>
  <si>
    <t>No 439 Anand Heights, Ground Floor, 17th Cross 4th Sector, HSR Layout Bangalore -560102</t>
  </si>
  <si>
    <t>7892977289</t>
  </si>
  <si>
    <t>Ganesh Kumar Rajak</t>
  </si>
  <si>
    <t>Premium Acquisition Relationship Manager</t>
  </si>
  <si>
    <t>Ganesh.Rajak@indusind.com</t>
  </si>
  <si>
    <t>GROUND FLOOR SHOP NO 1-4 SHIV SHANKAR CHS 12 AIROLI ROAD SECTOR 6 NAVI MUMBAI 400708</t>
  </si>
  <si>
    <t>400708</t>
  </si>
  <si>
    <t>8356062861</t>
  </si>
  <si>
    <t>Airoli - Navi Mumbai Branch</t>
  </si>
  <si>
    <t>Vandana K M</t>
  </si>
  <si>
    <t>Vandana.Modhugari@indusind.com</t>
  </si>
  <si>
    <t xml:space="preserve">Indusind Bank Limited,
Shop No. 3, 4 &amp; 5, Ground Floor,
Nicolau Rodrigues Building,
Colva – 403708, Margao-Goa
</t>
  </si>
  <si>
    <t>403708</t>
  </si>
  <si>
    <t xml:space="preserve">0832 </t>
  </si>
  <si>
    <t>2780552 / 2780553</t>
  </si>
  <si>
    <t>8007500719</t>
  </si>
  <si>
    <t>COLVA BRANCH</t>
  </si>
  <si>
    <t>Pragati Prabhakar Patil</t>
  </si>
  <si>
    <t>Pragati.Patil@indusind.com</t>
  </si>
  <si>
    <t>0832</t>
  </si>
  <si>
    <t>2780552 /2780553</t>
  </si>
  <si>
    <t>7887996989</t>
  </si>
  <si>
    <t>Vivek Jayeshkumar Doriwala</t>
  </si>
  <si>
    <t>Vivek.Doriwala@indusind.com</t>
  </si>
  <si>
    <t>Dabholi Branch ,  Ground Floor, Shop No 1 to 7 Kedar  Business Center,   
Bapa Sitaram Chowk , Dabholi, Surat</t>
  </si>
  <si>
    <t>395004</t>
  </si>
  <si>
    <t>9016025114</t>
  </si>
  <si>
    <t>Dabholi Branch</t>
  </si>
  <si>
    <t>Asalamparvej Mohamad Altaf Sheikh</t>
  </si>
  <si>
    <t>Asalamparvej.Sheikh@indusind.com</t>
  </si>
  <si>
    <t>Ground Floor, Shop No. 1 &amp; 34, Shriram Shyam Tower, SV Patel Road, Kingsway Sadar Nagpur</t>
  </si>
  <si>
    <t>8551034245</t>
  </si>
  <si>
    <t>Akshit Kumar</t>
  </si>
  <si>
    <t>Kumar.Akshit@indusind.com</t>
  </si>
  <si>
    <t>H1,A/Zygon Square,Sector 63 Noida Uttar Pradesh India</t>
  </si>
  <si>
    <t>201307</t>
  </si>
  <si>
    <t>7984251609</t>
  </si>
  <si>
    <t>Noida Sec 63 Branch</t>
  </si>
  <si>
    <t>Amit</t>
  </si>
  <si>
    <t>Teller</t>
  </si>
  <si>
    <t>Amit.DayanandA@indusind.com</t>
  </si>
  <si>
    <t>Ground floor Plot no-1 DLF Industrial Area., Moti Nagar, New Delhi</t>
  </si>
  <si>
    <t>7065166969</t>
  </si>
  <si>
    <t>Priya Gupta</t>
  </si>
  <si>
    <t>Gupta.Priya@indusind.com</t>
  </si>
  <si>
    <t>162,Mitra Colony, James Long Sarani Branch, Kolkata India-700034</t>
  </si>
  <si>
    <t>700034</t>
  </si>
  <si>
    <t>7596061406</t>
  </si>
  <si>
    <t>James Long Sarani Kolkata Branch</t>
  </si>
  <si>
    <t>Satyam Jauhari</t>
  </si>
  <si>
    <t>Satyam.Jauhari@indusind.com</t>
  </si>
  <si>
    <t>14/18&amp;16+/20,Ground Floor Hewett Road,Chowk Prayagraj,Uttar Pradesh</t>
  </si>
  <si>
    <t>211003</t>
  </si>
  <si>
    <t>0532</t>
  </si>
  <si>
    <t>22563652</t>
  </si>
  <si>
    <t>8545080018</t>
  </si>
  <si>
    <t>8840301853</t>
  </si>
  <si>
    <t>Chowk Prayagraj Allahabad Branch</t>
  </si>
  <si>
    <t>Govindarajan Velayutham</t>
  </si>
  <si>
    <t>Govindarajan.Velayutham@indusind.com</t>
  </si>
  <si>
    <t>New no 31 4th Avenue Dr Ambedkar Nagar Main Road Ashok Nagar Chennai 600083</t>
  </si>
  <si>
    <t>600083</t>
  </si>
  <si>
    <t>8825486384</t>
  </si>
  <si>
    <t>Kolathur Branch</t>
  </si>
  <si>
    <t>Jayadev Krishnamoorthy Nair</t>
  </si>
  <si>
    <t>Banking Partner</t>
  </si>
  <si>
    <t>Jayadev.Nair@indusind.com</t>
  </si>
  <si>
    <t>Tower 1, 4th Floor, (International Infotech Park) VRSCCL, Sector 30 Vashi Mumbai-400705</t>
  </si>
  <si>
    <t>400705</t>
  </si>
  <si>
    <t>9769277619</t>
  </si>
  <si>
    <t>Vashi VRSCCL Office</t>
  </si>
  <si>
    <t>Samadhan Shantaram Shirase</t>
  </si>
  <si>
    <t>Samadhan.Shirse@indusind.com</t>
  </si>
  <si>
    <t>Ground Floor shop no. 2, constructed on plot no. 25 bearing survey no. 40/2/2075 situated at Kasbe Kannad Tq. Kannad Dist. Aurangabad - 431013</t>
  </si>
  <si>
    <t>431103</t>
  </si>
  <si>
    <t>7387760545</t>
  </si>
  <si>
    <t>Kannad Branch</t>
  </si>
  <si>
    <t>Shruthi B S</t>
  </si>
  <si>
    <t>shruthi.shivalinga@indusind.com</t>
  </si>
  <si>
    <t>Ground Floor, No 1214, GMRK Paradise  3RD Main, 80 Feet Road 2ND Phase.
Chandra Layout Bangalore 560040</t>
  </si>
  <si>
    <t>560040</t>
  </si>
  <si>
    <t>9538039176</t>
  </si>
  <si>
    <t>7411312705</t>
  </si>
  <si>
    <t>CHANDRA LAYOUT BANGALORE BRANCH</t>
  </si>
  <si>
    <t>J R Supreeth</t>
  </si>
  <si>
    <t>J.Supreeth@indusind.com</t>
  </si>
  <si>
    <t>Ground Floor, No. 61, Indusind Bank Ltd, Sahakar Nagar Rd, G Block, Sahakar Nagar, Bengaluru, Karnataka 560092</t>
  </si>
  <si>
    <t>560092</t>
  </si>
  <si>
    <t>6361988982</t>
  </si>
  <si>
    <t>SAHAKAR NAGAR</t>
  </si>
  <si>
    <t>Khirod Prasad Rath</t>
  </si>
  <si>
    <t>Khirod.Rath@indusind.com</t>
  </si>
  <si>
    <t>Ground Floor, Plot No-M139,Baramunda HOUSING Board Colony, Ruchika Market,Baramunda,Bhubaneswar, Odisha</t>
  </si>
  <si>
    <t>7846880982</t>
  </si>
  <si>
    <t>Archana Pradhan</t>
  </si>
  <si>
    <t>Archana.Pradhan@indusind.com</t>
  </si>
  <si>
    <t>Ground Floor, Plot No-M139,Baramunda Housing Board Colony,Ruchika Market,Baramunda,Bhubaneswar,Odisha</t>
  </si>
  <si>
    <t>8328904171</t>
  </si>
  <si>
    <t>Krunal Bokde</t>
  </si>
  <si>
    <t>Krunal.Bokde@indusind.com</t>
  </si>
  <si>
    <t xml:space="preserve">IndusInd Bank Ltd.
Pooja Plus Complex,
Ground Floor, Parasiya Road, Chhindwara (M.P.)480001,India </t>
  </si>
  <si>
    <t>480001</t>
  </si>
  <si>
    <t>7000692198</t>
  </si>
  <si>
    <t>9685901122</t>
  </si>
  <si>
    <t>Chhindwara Branch</t>
  </si>
  <si>
    <t>Dharmendra Mehra</t>
  </si>
  <si>
    <t>Dharmendra.Mehra@indusind.com</t>
  </si>
  <si>
    <t>9340363481</t>
  </si>
  <si>
    <t>9179583829</t>
  </si>
  <si>
    <t>Navin Rameshbhai Tiwari</t>
  </si>
  <si>
    <t>NavinR.Tiwari@indusind.com</t>
  </si>
  <si>
    <t>IndusInd Bank, 2, Zodiac Square, Opp. Gurudwara, S G Highway, Bodakdev, Ahmedabad-380054, India. </t>
  </si>
  <si>
    <t>380054</t>
  </si>
  <si>
    <t>8200057929</t>
  </si>
  <si>
    <t>Bodakdev Branch</t>
  </si>
  <si>
    <t>Rohit Sharma</t>
  </si>
  <si>
    <t>Rohit.Sharma7@indusind.com</t>
  </si>
  <si>
    <t>Indusind Bank ltd 
Bhagwan parsuram marg
Mandi Gobindgarh punjab</t>
  </si>
  <si>
    <t>9877607472</t>
  </si>
  <si>
    <t>Mandi Gobindgarh</t>
  </si>
  <si>
    <t>Imran Khan</t>
  </si>
  <si>
    <t>Service Lead</t>
  </si>
  <si>
    <t>Imran.MKhan@indusind.com</t>
  </si>
  <si>
    <t xml:space="preserve">Induisnd Bank ltd 
sco number 46,Nac manimajra 
Chandigarh </t>
  </si>
  <si>
    <t>160101</t>
  </si>
  <si>
    <t>9837568779</t>
  </si>
  <si>
    <t>Manimajra Branch</t>
  </si>
  <si>
    <t>Suresh Nivrutee Padmere</t>
  </si>
  <si>
    <t>Suresh.Padmere@indusind.com</t>
  </si>
  <si>
    <t xml:space="preserve">Ground floor shop no 01 &amp; 04 shivsankar chs sector 06 plot no.12 airoli navi mumbai </t>
  </si>
  <si>
    <t>7021600572</t>
  </si>
  <si>
    <t>Sheetal Kashayap</t>
  </si>
  <si>
    <t>Sheetal.Kashayap@indusind.com</t>
  </si>
  <si>
    <t>INDUSIND BANK
36, MANU MARG ALWAR</t>
  </si>
  <si>
    <t>8769331260</t>
  </si>
  <si>
    <t>Manu Marg - Alwar Branch</t>
  </si>
  <si>
    <t>Chanchal Bhardwaj</t>
  </si>
  <si>
    <t>Chanchal.Bhardwaj@indusind.com</t>
  </si>
  <si>
    <t>36, MANU MARG, ALWAR</t>
  </si>
  <si>
    <t>9799140830</t>
  </si>
  <si>
    <t>Ganesh Sharma</t>
  </si>
  <si>
    <t>Ganesh.Sharma1@indusind.com</t>
  </si>
  <si>
    <t>S12 GROUND FLOOR GREEN PARK MAIN MARKET SOUTH DELHI</t>
  </si>
  <si>
    <t>110016</t>
  </si>
  <si>
    <t>9897517150</t>
  </si>
  <si>
    <t>Green Park Branch</t>
  </si>
  <si>
    <t>Tanya</t>
  </si>
  <si>
    <t>Tanya@indusind.com</t>
  </si>
  <si>
    <t>9135526417</t>
  </si>
  <si>
    <t>Sheelarajam Yesurajamanickam</t>
  </si>
  <si>
    <t>Sheelarajam.Yesurajamanickam@indusind.com</t>
  </si>
  <si>
    <t>DOOR NO 3/487, EAST COAST MAIN ROAD, KAZURA GARDEN, NEELANGARAI, CHENNAI</t>
  </si>
  <si>
    <t>600115</t>
  </si>
  <si>
    <t>044</t>
  </si>
  <si>
    <t>4309 5866</t>
  </si>
  <si>
    <t>8098392048</t>
  </si>
  <si>
    <t>Neelangarai Branch</t>
  </si>
  <si>
    <t>B Shyam Srinivas</t>
  </si>
  <si>
    <t>B.Srinivas@indusind.com</t>
  </si>
  <si>
    <t>KSV Towers NO 133 Kaliamman KOil Street Ayyappa Nagar Chinmaya Nagar Chennai 600092</t>
  </si>
  <si>
    <t>9080489809</t>
  </si>
  <si>
    <t>Chinmaya Nagar Chennai Branch</t>
  </si>
  <si>
    <t>Savani Rahul Rajeshbhai</t>
  </si>
  <si>
    <t>Savani.Rajeshbhai@indusind.com</t>
  </si>
  <si>
    <t>INDUSIND BANK LTD 
GROUND FLOOR SAFARI PLAZA SHOP NO 4,5,6 (PART),8,11&amp;12 BHAGWATI CHOWK MANEKPARA AMRELI 365601</t>
  </si>
  <si>
    <t>365601</t>
  </si>
  <si>
    <t>9586217730</t>
  </si>
  <si>
    <t>Amreli Branch</t>
  </si>
  <si>
    <t>Rajat Kumar</t>
  </si>
  <si>
    <t>Rajat.Kumar5@indusind.com</t>
  </si>
  <si>
    <t>Plot No-13A/26, Uttar Vasundhara Nagar, G E Road, Charoda, Bhilai-3</t>
  </si>
  <si>
    <t>490021</t>
  </si>
  <si>
    <t>9630493572</t>
  </si>
  <si>
    <t>Charoda Branch</t>
  </si>
  <si>
    <t>Bichave Sagar Sanjaykumar</t>
  </si>
  <si>
    <t>BichaveSagar.Sanjaykumar@indusind.com</t>
  </si>
  <si>
    <t>PRAGATI TOWER, GROUND FLOOR, BEHIND DAKSHESHWAR MAHADEV TEMPLE,PANDESARA, SURAT-394221</t>
  </si>
  <si>
    <t>394221</t>
  </si>
  <si>
    <t>8511735720</t>
  </si>
  <si>
    <t>Jaganathan</t>
  </si>
  <si>
    <t>Jaganathan.Sathyanarayanan@indusind.com</t>
  </si>
  <si>
    <t xml:space="preserve">MAHA SAKTHI VINAYAGAR COMPLEX,
384/281 VELACHERY MAIN ROAD SELAIYUR CHENNAI INDIA </t>
  </si>
  <si>
    <t>600073</t>
  </si>
  <si>
    <t>9791517292</t>
  </si>
  <si>
    <t>Selaiyur Branch</t>
  </si>
  <si>
    <t>Mohanbabu A</t>
  </si>
  <si>
    <t>Key Account Manager - Startup Banking</t>
  </si>
  <si>
    <t>Mohanbabu.A@indusind.com</t>
  </si>
  <si>
    <t>Block G, No 1 137, Mount Poonamallee Rd, Kattupakkam, Chennai, Tamil Nadu 600056</t>
  </si>
  <si>
    <t>600056</t>
  </si>
  <si>
    <t>9791185814</t>
  </si>
  <si>
    <t>Kattupakkam Branch</t>
  </si>
  <si>
    <t>Sagar Chettry</t>
  </si>
  <si>
    <t>Sagar.Chettry@indusind.com</t>
  </si>
  <si>
    <t>Upper Ground Floor,
Hotel Parnil Palace,Zoo Road Tiniali</t>
  </si>
  <si>
    <t>781024</t>
  </si>
  <si>
    <t>8638236629</t>
  </si>
  <si>
    <t>Zoo Road, Assam Branch</t>
  </si>
  <si>
    <t>Alok Kumar Patel</t>
  </si>
  <si>
    <t>Acquisition Manager - Branch Channel</t>
  </si>
  <si>
    <t>Credit Cards</t>
  </si>
  <si>
    <t>Alok.Patel@indusind.com</t>
  </si>
  <si>
    <t>14/18 &amp; 16/20, GROUND FLOOR, HEWETT ROAD, PRAYAGRAJ</t>
  </si>
  <si>
    <t>2256356</t>
  </si>
  <si>
    <t>7845713492</t>
  </si>
  <si>
    <t>Akash Kesarwani</t>
  </si>
  <si>
    <t>Akash.Kesarwani@indusind.com</t>
  </si>
  <si>
    <t xml:space="preserve">56 sardar patel marg civil lines prayagraj up </t>
  </si>
  <si>
    <t>211001</t>
  </si>
  <si>
    <t>7236851451</t>
  </si>
  <si>
    <t>7392051451</t>
  </si>
  <si>
    <t>Allahabad Branch</t>
  </si>
  <si>
    <t>Ravisha S Shettigar</t>
  </si>
  <si>
    <t>Ravisha.Shettigar@indusind.com</t>
  </si>
  <si>
    <t>GROUND FLOOR LAXMI PRASAD BUILDING, BEJAI CHURCH ROAD, NEAR PIO MALL, BEJAI, MANGALORE</t>
  </si>
  <si>
    <t>575004</t>
  </si>
  <si>
    <t>9972036784</t>
  </si>
  <si>
    <t>Mangalore Bejai Church Road Branch</t>
  </si>
  <si>
    <t>Balram Chaubey</t>
  </si>
  <si>
    <t>Balram.Chaubey@indusind.com</t>
  </si>
  <si>
    <t>IndusInd Bank Limited, Ground Floor, 385/2 Wazidpur(Southern), District Jaunpur, UP</t>
  </si>
  <si>
    <t>222002</t>
  </si>
  <si>
    <t>7985442026</t>
  </si>
  <si>
    <t>Jaunpur Branch</t>
  </si>
  <si>
    <t>Ranjan Paramanik</t>
  </si>
  <si>
    <t>Ranjan.Paramanik@indusind.com</t>
  </si>
  <si>
    <t>NS ROAD DANGAL PARA SURI 731101</t>
  </si>
  <si>
    <t>731101</t>
  </si>
  <si>
    <t>9832744822</t>
  </si>
  <si>
    <t>6295794872</t>
  </si>
  <si>
    <t>Suri Branch</t>
  </si>
  <si>
    <t>S Megha</t>
  </si>
  <si>
    <t>S.Megha@indusind.com</t>
  </si>
  <si>
    <t>IndusInd Bank Ltd,
Ground Floor,639 New Kantharaja Urs Thonachi Koppal Kuvempunagara Mysore-570009</t>
  </si>
  <si>
    <t>570009</t>
  </si>
  <si>
    <t>7411762387</t>
  </si>
  <si>
    <t>Kuvempunagar Mysore Branch</t>
  </si>
  <si>
    <t>Nishad Priyanka Ramvriksh</t>
  </si>
  <si>
    <t>Nishad.Ramvriksh@indusind.com</t>
  </si>
  <si>
    <t xml:space="preserve">
Shop No.11,12 ,Jayshree Plaza L.B.S Road Bhandup West 400078
</t>
  </si>
  <si>
    <t>400078</t>
  </si>
  <si>
    <t>7738547839</t>
  </si>
  <si>
    <t>Bhandup West Branch</t>
  </si>
  <si>
    <t>Chatika</t>
  </si>
  <si>
    <t>Business Development Executive</t>
  </si>
  <si>
    <t>Chatika@indusind.com</t>
  </si>
  <si>
    <t xml:space="preserve">ward no 15 venus chowk dhar road udhampur </t>
  </si>
  <si>
    <t>182101</t>
  </si>
  <si>
    <t>9622120741</t>
  </si>
  <si>
    <t>Udhampur - Jammu &amp; Kashmir Branch</t>
  </si>
  <si>
    <t>Nisharbh Gupta</t>
  </si>
  <si>
    <t>Nisharbh.Gupta@indusind.com</t>
  </si>
  <si>
    <t>7051007598</t>
  </si>
  <si>
    <t>Amit Kumar Sah</t>
  </si>
  <si>
    <t>Amit.KumarSah@indusind.com</t>
  </si>
  <si>
    <t>Indusind Bank Ltd.
Ground Floor, Shop No 1, Rajendra Path, Kadamkuan, Patna, Bihar - 800003,India.</t>
  </si>
  <si>
    <t>800003</t>
  </si>
  <si>
    <t>8709080602</t>
  </si>
  <si>
    <t>7294031247</t>
  </si>
  <si>
    <t>Kadamkuan Patna Branch</t>
  </si>
  <si>
    <t>Sachin Devidas Patil</t>
  </si>
  <si>
    <t>GROUND FLOOR, G/2 UNION TRADE CENTRE, UDHNA DARWAJA, Surat, Gujarat</t>
  </si>
  <si>
    <t>395002</t>
  </si>
  <si>
    <t>9637689390</t>
  </si>
  <si>
    <t>Katargam Branch</t>
  </si>
  <si>
    <t>Parmar Arjun</t>
  </si>
  <si>
    <t>Parmar.Arjun@indusind.com</t>
  </si>
  <si>
    <t>SHOP NO 12 13 14,VITHHAL PLAZA, OPP GEB,NAVA NARODA,AHMEDABAD</t>
  </si>
  <si>
    <t>382330</t>
  </si>
  <si>
    <t>7984782021</t>
  </si>
  <si>
    <t>Nava Naroda Branch</t>
  </si>
  <si>
    <t>Neha Ravibhai Rupnarayan</t>
  </si>
  <si>
    <t>Neha.Rupnarayan@indusind.com</t>
  </si>
  <si>
    <t>SHOP NO 12 13 14,VITTHAL PLAZA,OPP GEB,NARODA,AHMEDABAD</t>
  </si>
  <si>
    <t>8849937894</t>
  </si>
  <si>
    <t>Rahul Solanki</t>
  </si>
  <si>
    <t>Solanki.Rahul@indusind.com</t>
  </si>
  <si>
    <t>8866532595</t>
  </si>
  <si>
    <t>Mukeshbhai Prabhubhai Prajapati</t>
  </si>
  <si>
    <t>Prajapati.Mukeshbhai@indusind.com</t>
  </si>
  <si>
    <t>SHOP NO 12 13 14,VITHHAL PLAZA,OPP GEB,NAVA NARODA,AHMEDABAD</t>
  </si>
  <si>
    <t>9909574695</t>
  </si>
  <si>
    <t>P Narasimhan</t>
  </si>
  <si>
    <t>Pandari.Narasimhan@indusind.com</t>
  </si>
  <si>
    <t>No. 81 C Kamarajar street
Near Taluka Office
Kancheepuram - 631501</t>
  </si>
  <si>
    <t>631501</t>
  </si>
  <si>
    <t>044 43568141</t>
  </si>
  <si>
    <t>9344133679</t>
  </si>
  <si>
    <t>Kancheepuram Branch</t>
  </si>
  <si>
    <t>Gokulnath M</t>
  </si>
  <si>
    <t>Gokulnath.M@indusind.com</t>
  </si>
  <si>
    <t>No 137 Santham Complex Saradha College Road Alagapuram Salem - 636016</t>
  </si>
  <si>
    <t>636016</t>
  </si>
  <si>
    <t>+91 8489742707</t>
  </si>
  <si>
    <t>918489742707</t>
  </si>
  <si>
    <t>Salem Branch</t>
  </si>
  <si>
    <t>Katukam Saiprasad</t>
  </si>
  <si>
    <t>Katukam.Saiprasad@indusind.com</t>
  </si>
  <si>
    <t xml:space="preserve">HNO 12-13-1273 AMITY VILLE GROUND FLOOR TARNAKA MAIN ROAD HYDERABAD TELANGANA INDIA </t>
  </si>
  <si>
    <t>500017</t>
  </si>
  <si>
    <t>9030655893</t>
  </si>
  <si>
    <t>Tarnaka Branch</t>
  </si>
  <si>
    <t>SachinD.Patil@indusind.com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</si>
</sst>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FFFF"/>
      <name val="Verdana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Border="1" applyAlignment="1"/>
    <xf numFmtId="1" fontId="1" fillId="0" borderId="1" xfId="0" applyNumberFormat="1" applyFont="1" applyBorder="1" applyAlignment="1">
      <alignment horizontal="left"/>
    </xf>
    <xf numFmtId="0" fontId="1" fillId="0" borderId="1" xfId="0" applyNumberFormat="1" applyFont="1" applyBorder="1" applyAlignment="1"/>
    <xf numFmtId="49" fontId="1" fillId="0" borderId="1" xfId="0" applyNumberFormat="1" applyFont="1" applyFill="1" applyBorder="1" applyAlignment="1"/>
    <xf numFmtId="0" fontId="3" fillId="2" borderId="1" xfId="0" applyFont="1" applyFill="1" applyBorder="1" applyAlignment="1">
      <alignment horizontal="center" vertical="center"/>
    </xf>
    <xf numFmtId="22" fontId="4" fillId="0" borderId="2" xfId="0" applyNumberFormat="1" applyFont="1" applyFill="1" applyBorder="1" applyAlignment="1"/>
    <xf numFmtId="49" fontId="4" fillId="0" borderId="1" xfId="0" applyNumberFormat="1" applyFont="1" applyFill="1" applyBorder="1" applyAlignment="1"/>
    <xf numFmtId="164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1"/>
  <sheetViews>
    <sheetView tabSelected="1" workbookViewId="0"/>
  </sheetViews>
  <sheetFormatPr defaultRowHeight="15" x14ac:dyDescent="0.25"/>
  <cols>
    <col min="1" max="1" width="15.5703125" bestFit="1" customWidth="1"/>
    <col min="2" max="2" width="37.7109375" bestFit="1" customWidth="1"/>
    <col min="3" max="3" width="40.28515625" bestFit="1" customWidth="1"/>
    <col min="4" max="4" width="45.42578125" bestFit="1" customWidth="1"/>
    <col min="5" max="5" width="44.85546875" bestFit="1" customWidth="1"/>
    <col min="6" max="6" width="167.140625" bestFit="1" customWidth="1"/>
    <col min="7" max="7" width="8.140625" bestFit="1" customWidth="1"/>
    <col min="8" max="8" width="9.28515625" bestFit="1" customWidth="1"/>
    <col min="9" max="9" width="16.85546875" bestFit="1" customWidth="1"/>
    <col min="10" max="10" width="15.42578125" bestFit="1" customWidth="1"/>
    <col min="11" max="11" width="4" bestFit="1" customWidth="1"/>
    <col min="12" max="12" width="13.140625" bestFit="1" customWidth="1"/>
    <col min="13" max="13" width="46.5703125" bestFit="1" customWidth="1"/>
    <col min="14" max="14" width="4.140625" bestFit="1" customWidth="1"/>
    <col min="15" max="15" width="8.5703125" bestFit="1" customWidth="1"/>
    <col min="16" max="16" width="13.28515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5" t="s">
        <v>14</v>
      </c>
      <c r="P1" s="6" t="s">
        <v>15</v>
      </c>
    </row>
    <row r="2" spans="1:16" x14ac:dyDescent="0.25">
      <c r="A2" s="7">
        <v>45905</v>
      </c>
      <c r="B2" s="8" t="s">
        <v>16</v>
      </c>
      <c r="C2" s="8" t="s">
        <v>17</v>
      </c>
      <c r="D2" s="8" t="s">
        <v>18</v>
      </c>
      <c r="E2" s="8" t="s">
        <v>19</v>
      </c>
      <c r="F2" s="8" t="s">
        <v>20</v>
      </c>
      <c r="G2" s="8" t="s">
        <v>21</v>
      </c>
      <c r="H2" s="8"/>
      <c r="I2" s="8"/>
      <c r="J2" s="8"/>
      <c r="K2" s="9"/>
      <c r="L2" s="8" t="s">
        <v>22</v>
      </c>
      <c r="M2" s="8" t="s">
        <v>23</v>
      </c>
      <c r="N2" s="10">
        <v>100</v>
      </c>
      <c r="O2" s="9" t="s">
        <v>24</v>
      </c>
      <c r="P2" s="8" t="s">
        <v>25</v>
      </c>
    </row>
    <row r="3" spans="1:16" x14ac:dyDescent="0.25">
      <c r="A3" s="7">
        <v>45903.385752314818</v>
      </c>
      <c r="B3" s="8" t="s">
        <v>26</v>
      </c>
      <c r="C3" s="8" t="s">
        <v>27</v>
      </c>
      <c r="D3" s="8" t="s">
        <v>28</v>
      </c>
      <c r="E3" s="8" t="s">
        <v>29</v>
      </c>
      <c r="F3" s="8" t="s">
        <v>30</v>
      </c>
      <c r="G3" s="8" t="s">
        <v>31</v>
      </c>
      <c r="H3" s="8" t="s">
        <v>32</v>
      </c>
      <c r="I3" s="8" t="s">
        <v>33</v>
      </c>
      <c r="J3" s="8"/>
      <c r="K3" s="9"/>
      <c r="L3" s="8" t="s">
        <v>34</v>
      </c>
      <c r="M3" s="8" t="s">
        <v>35</v>
      </c>
      <c r="N3" s="10" t="s">
        <v>36</v>
      </c>
      <c r="O3" s="9" t="s">
        <v>24</v>
      </c>
      <c r="P3" s="8" t="s">
        <v>25</v>
      </c>
    </row>
    <row r="4" spans="1:16" x14ac:dyDescent="0.25">
      <c r="A4" s="7">
        <v>45903.387557870374</v>
      </c>
      <c r="B4" s="8" t="s">
        <v>37</v>
      </c>
      <c r="C4" s="8" t="s">
        <v>38</v>
      </c>
      <c r="D4" s="8" t="s">
        <v>28</v>
      </c>
      <c r="E4" s="8" t="s">
        <v>39</v>
      </c>
      <c r="F4" s="8" t="s">
        <v>40</v>
      </c>
      <c r="G4" s="8" t="s">
        <v>31</v>
      </c>
      <c r="H4" s="8"/>
      <c r="I4" s="8"/>
      <c r="J4" s="8"/>
      <c r="K4" s="9"/>
      <c r="L4" s="8" t="s">
        <v>41</v>
      </c>
      <c r="M4" s="8" t="s">
        <v>35</v>
      </c>
      <c r="N4" s="10" t="s">
        <v>36</v>
      </c>
      <c r="O4" s="9" t="s">
        <v>24</v>
      </c>
      <c r="P4" s="8" t="s">
        <v>25</v>
      </c>
    </row>
    <row r="5" spans="1:16" x14ac:dyDescent="0.25">
      <c r="A5" s="7">
        <v>45903.399594907409</v>
      </c>
      <c r="B5" s="8" t="s">
        <v>42</v>
      </c>
      <c r="C5" s="8" t="s">
        <v>38</v>
      </c>
      <c r="D5" s="8" t="s">
        <v>28</v>
      </c>
      <c r="E5" s="8" t="s">
        <v>43</v>
      </c>
      <c r="F5" s="8" t="s">
        <v>44</v>
      </c>
      <c r="G5" s="8" t="s">
        <v>31</v>
      </c>
      <c r="H5" s="8"/>
      <c r="I5" s="8"/>
      <c r="J5" s="8"/>
      <c r="K5" s="9"/>
      <c r="L5" s="8" t="s">
        <v>45</v>
      </c>
      <c r="M5" s="8" t="s">
        <v>35</v>
      </c>
      <c r="N5" s="10" t="s">
        <v>36</v>
      </c>
      <c r="O5" s="9" t="s">
        <v>24</v>
      </c>
      <c r="P5" s="8" t="s">
        <v>25</v>
      </c>
    </row>
    <row r="6" spans="1:16" x14ac:dyDescent="0.25">
      <c r="A6" s="7">
        <v>45903.413784722223</v>
      </c>
      <c r="B6" s="8" t="s">
        <v>46</v>
      </c>
      <c r="C6" s="8" t="s">
        <v>47</v>
      </c>
      <c r="D6" s="8"/>
      <c r="E6" s="8" t="s">
        <v>48</v>
      </c>
      <c r="F6" s="8" t="s">
        <v>49</v>
      </c>
      <c r="G6" s="8" t="s">
        <v>50</v>
      </c>
      <c r="H6" s="8"/>
      <c r="I6" s="8"/>
      <c r="J6" s="8" t="s">
        <v>51</v>
      </c>
      <c r="K6" s="9"/>
      <c r="L6" s="8" t="s">
        <v>51</v>
      </c>
      <c r="M6" s="8" t="s">
        <v>52</v>
      </c>
      <c r="N6" s="10" t="s">
        <v>36</v>
      </c>
      <c r="O6" s="9" t="s">
        <v>24</v>
      </c>
      <c r="P6" s="8" t="s">
        <v>25</v>
      </c>
    </row>
    <row r="7" spans="1:16" x14ac:dyDescent="0.25">
      <c r="A7" s="7">
        <v>45903.415844907409</v>
      </c>
      <c r="B7" s="8" t="s">
        <v>53</v>
      </c>
      <c r="C7" s="8" t="s">
        <v>54</v>
      </c>
      <c r="D7" s="8" t="s">
        <v>55</v>
      </c>
      <c r="E7" s="8" t="s">
        <v>56</v>
      </c>
      <c r="F7" s="8" t="s">
        <v>57</v>
      </c>
      <c r="G7" s="8" t="s">
        <v>58</v>
      </c>
      <c r="H7" s="8"/>
      <c r="I7" s="8"/>
      <c r="J7" s="8" t="s">
        <v>59</v>
      </c>
      <c r="K7" s="9"/>
      <c r="L7" s="8" t="s">
        <v>59</v>
      </c>
      <c r="M7" s="8" t="s">
        <v>60</v>
      </c>
      <c r="N7" s="10" t="s">
        <v>36</v>
      </c>
      <c r="O7" s="9" t="s">
        <v>24</v>
      </c>
      <c r="P7" s="8" t="s">
        <v>25</v>
      </c>
    </row>
    <row r="8" spans="1:16" x14ac:dyDescent="0.25">
      <c r="A8" s="7">
        <v>45903.417256944442</v>
      </c>
      <c r="B8" s="8" t="s">
        <v>61</v>
      </c>
      <c r="C8" s="8" t="s">
        <v>62</v>
      </c>
      <c r="D8" s="8"/>
      <c r="E8" s="8" t="s">
        <v>63</v>
      </c>
      <c r="F8" s="8" t="s">
        <v>64</v>
      </c>
      <c r="G8" s="8" t="s">
        <v>65</v>
      </c>
      <c r="H8" s="8"/>
      <c r="I8" s="8"/>
      <c r="J8" s="8" t="s">
        <v>66</v>
      </c>
      <c r="K8" s="9"/>
      <c r="L8" s="8" t="s">
        <v>66</v>
      </c>
      <c r="M8" s="8" t="s">
        <v>67</v>
      </c>
      <c r="N8" s="10" t="s">
        <v>36</v>
      </c>
      <c r="O8" s="9" t="s">
        <v>24</v>
      </c>
      <c r="P8" s="8" t="s">
        <v>25</v>
      </c>
    </row>
    <row r="9" spans="1:16" x14ac:dyDescent="0.25">
      <c r="A9" s="7">
        <v>45903.418171296296</v>
      </c>
      <c r="B9" s="8" t="s">
        <v>68</v>
      </c>
      <c r="C9" s="8" t="s">
        <v>69</v>
      </c>
      <c r="D9" s="8" t="s">
        <v>70</v>
      </c>
      <c r="E9" s="8" t="s">
        <v>71</v>
      </c>
      <c r="F9" s="8" t="s">
        <v>72</v>
      </c>
      <c r="G9" s="8" t="s">
        <v>73</v>
      </c>
      <c r="H9" s="8"/>
      <c r="I9" s="8"/>
      <c r="J9" s="8" t="s">
        <v>74</v>
      </c>
      <c r="K9" s="9"/>
      <c r="L9" s="8" t="s">
        <v>74</v>
      </c>
      <c r="M9" s="8" t="s">
        <v>75</v>
      </c>
      <c r="N9" s="10" t="s">
        <v>36</v>
      </c>
      <c r="O9" s="9" t="s">
        <v>24</v>
      </c>
      <c r="P9" s="8" t="s">
        <v>25</v>
      </c>
    </row>
    <row r="10" spans="1:16" x14ac:dyDescent="0.25">
      <c r="A10" s="7">
        <v>45903.41946759259</v>
      </c>
      <c r="B10" s="8" t="s">
        <v>76</v>
      </c>
      <c r="C10" s="8" t="s">
        <v>69</v>
      </c>
      <c r="D10" s="8" t="s">
        <v>77</v>
      </c>
      <c r="E10" s="8" t="s">
        <v>78</v>
      </c>
      <c r="F10" s="8" t="s">
        <v>72</v>
      </c>
      <c r="G10" s="8" t="s">
        <v>73</v>
      </c>
      <c r="H10" s="8"/>
      <c r="I10" s="8"/>
      <c r="J10" s="8" t="s">
        <v>79</v>
      </c>
      <c r="K10" s="9"/>
      <c r="L10" s="8" t="s">
        <v>80</v>
      </c>
      <c r="M10" s="8" t="s">
        <v>81</v>
      </c>
      <c r="N10" s="10" t="s">
        <v>36</v>
      </c>
      <c r="O10" s="9" t="s">
        <v>24</v>
      </c>
      <c r="P10" s="8" t="s">
        <v>25</v>
      </c>
    </row>
    <row r="11" spans="1:16" x14ac:dyDescent="0.25">
      <c r="A11" s="7">
        <v>45903.419930555552</v>
      </c>
      <c r="B11" s="8" t="s">
        <v>82</v>
      </c>
      <c r="C11" s="8" t="s">
        <v>83</v>
      </c>
      <c r="D11" s="8"/>
      <c r="E11" s="8" t="s">
        <v>84</v>
      </c>
      <c r="F11" s="8" t="s">
        <v>85</v>
      </c>
      <c r="G11" s="8" t="s">
        <v>86</v>
      </c>
      <c r="H11" s="8"/>
      <c r="I11" s="8"/>
      <c r="J11" s="8" t="s">
        <v>87</v>
      </c>
      <c r="K11" s="9"/>
      <c r="L11" s="8" t="s">
        <v>87</v>
      </c>
      <c r="M11" s="8" t="s">
        <v>88</v>
      </c>
      <c r="N11" s="10" t="s">
        <v>36</v>
      </c>
      <c r="O11" s="9" t="s">
        <v>24</v>
      </c>
      <c r="P11" s="8" t="s">
        <v>25</v>
      </c>
    </row>
    <row r="12" spans="1:16" x14ac:dyDescent="0.25">
      <c r="A12" s="7">
        <v>45903.435717592591</v>
      </c>
      <c r="B12" s="8" t="s">
        <v>89</v>
      </c>
      <c r="C12" s="8" t="s">
        <v>90</v>
      </c>
      <c r="D12" s="8" t="s">
        <v>91</v>
      </c>
      <c r="E12" s="8" t="s">
        <v>92</v>
      </c>
      <c r="F12" s="8" t="s">
        <v>93</v>
      </c>
      <c r="G12" s="8" t="s">
        <v>94</v>
      </c>
      <c r="H12" s="8" t="s">
        <v>95</v>
      </c>
      <c r="I12" s="8" t="s">
        <v>96</v>
      </c>
      <c r="J12" s="8" t="s">
        <v>97</v>
      </c>
      <c r="K12" s="9"/>
      <c r="L12" s="8" t="s">
        <v>97</v>
      </c>
      <c r="M12" s="8" t="s">
        <v>98</v>
      </c>
      <c r="N12" s="10" t="s">
        <v>36</v>
      </c>
      <c r="O12" s="9" t="s">
        <v>24</v>
      </c>
      <c r="P12" s="8" t="s">
        <v>25</v>
      </c>
    </row>
    <row r="13" spans="1:16" x14ac:dyDescent="0.25">
      <c r="A13" s="7">
        <v>45903.437175925923</v>
      </c>
      <c r="B13" s="8" t="s">
        <v>99</v>
      </c>
      <c r="C13" s="8" t="s">
        <v>90</v>
      </c>
      <c r="D13" s="8" t="s">
        <v>91</v>
      </c>
      <c r="E13" s="8" t="s">
        <v>100</v>
      </c>
      <c r="F13" s="8" t="s">
        <v>101</v>
      </c>
      <c r="G13" s="8" t="s">
        <v>94</v>
      </c>
      <c r="H13" s="8" t="s">
        <v>95</v>
      </c>
      <c r="I13" s="8" t="s">
        <v>96</v>
      </c>
      <c r="J13" s="8"/>
      <c r="K13" s="9"/>
      <c r="L13" s="8" t="s">
        <v>102</v>
      </c>
      <c r="M13" s="8" t="s">
        <v>98</v>
      </c>
      <c r="N13" s="10" t="s">
        <v>36</v>
      </c>
      <c r="O13" s="9" t="s">
        <v>24</v>
      </c>
      <c r="P13" s="8" t="s">
        <v>25</v>
      </c>
    </row>
    <row r="14" spans="1:16" x14ac:dyDescent="0.25">
      <c r="A14" s="7">
        <v>45903.437962962962</v>
      </c>
      <c r="B14" s="8" t="s">
        <v>103</v>
      </c>
      <c r="C14" s="8" t="s">
        <v>104</v>
      </c>
      <c r="D14" s="8" t="s">
        <v>105</v>
      </c>
      <c r="E14" s="8" t="s">
        <v>106</v>
      </c>
      <c r="F14" s="8" t="s">
        <v>107</v>
      </c>
      <c r="G14" s="8" t="s">
        <v>108</v>
      </c>
      <c r="H14" s="8"/>
      <c r="I14" s="8"/>
      <c r="J14" s="8"/>
      <c r="K14" s="9"/>
      <c r="L14" s="8" t="s">
        <v>109</v>
      </c>
      <c r="M14" s="8" t="s">
        <v>110</v>
      </c>
      <c r="N14" s="10" t="s">
        <v>36</v>
      </c>
      <c r="O14" s="9" t="s">
        <v>24</v>
      </c>
      <c r="P14" s="8" t="s">
        <v>25</v>
      </c>
    </row>
    <row r="15" spans="1:16" x14ac:dyDescent="0.25">
      <c r="A15" s="7">
        <v>45903.438530092593</v>
      </c>
      <c r="B15" s="8" t="s">
        <v>111</v>
      </c>
      <c r="C15" s="8" t="s">
        <v>69</v>
      </c>
      <c r="D15" s="8" t="s">
        <v>77</v>
      </c>
      <c r="E15" s="8" t="s">
        <v>112</v>
      </c>
      <c r="F15" s="8" t="s">
        <v>113</v>
      </c>
      <c r="G15" s="8" t="s">
        <v>114</v>
      </c>
      <c r="H15" s="8"/>
      <c r="I15" s="8" t="s">
        <v>115</v>
      </c>
      <c r="J15" s="8" t="s">
        <v>116</v>
      </c>
      <c r="K15" s="9"/>
      <c r="L15" s="8" t="s">
        <v>116</v>
      </c>
      <c r="M15" s="8" t="s">
        <v>117</v>
      </c>
      <c r="N15" s="10" t="s">
        <v>36</v>
      </c>
      <c r="O15" s="9" t="s">
        <v>24</v>
      </c>
      <c r="P15" s="8" t="s">
        <v>25</v>
      </c>
    </row>
    <row r="16" spans="1:16" x14ac:dyDescent="0.25">
      <c r="A16" s="7">
        <v>45903.440416666665</v>
      </c>
      <c r="B16" s="8" t="s">
        <v>118</v>
      </c>
      <c r="C16" s="8" t="s">
        <v>69</v>
      </c>
      <c r="D16" s="8" t="s">
        <v>77</v>
      </c>
      <c r="E16" s="8" t="s">
        <v>119</v>
      </c>
      <c r="F16" s="8" t="s">
        <v>120</v>
      </c>
      <c r="G16" s="8" t="s">
        <v>121</v>
      </c>
      <c r="H16" s="8" t="s">
        <v>122</v>
      </c>
      <c r="I16" s="8" t="s">
        <v>123</v>
      </c>
      <c r="J16" s="8" t="s">
        <v>124</v>
      </c>
      <c r="K16" s="9"/>
      <c r="L16" s="8" t="s">
        <v>124</v>
      </c>
      <c r="M16" s="8" t="s">
        <v>125</v>
      </c>
      <c r="N16" s="10" t="s">
        <v>36</v>
      </c>
      <c r="O16" s="9" t="s">
        <v>24</v>
      </c>
      <c r="P16" s="8" t="s">
        <v>25</v>
      </c>
    </row>
    <row r="17" spans="1:16" x14ac:dyDescent="0.25">
      <c r="A17" s="7">
        <v>45903.44263888889</v>
      </c>
      <c r="B17" s="8" t="s">
        <v>126</v>
      </c>
      <c r="C17" s="8" t="s">
        <v>127</v>
      </c>
      <c r="D17" s="8"/>
      <c r="E17" s="8" t="s">
        <v>128</v>
      </c>
      <c r="F17" s="8" t="s">
        <v>129</v>
      </c>
      <c r="G17" s="8" t="s">
        <v>130</v>
      </c>
      <c r="H17" s="8"/>
      <c r="I17" s="8"/>
      <c r="J17" s="8" t="s">
        <v>131</v>
      </c>
      <c r="K17" s="9"/>
      <c r="L17" s="8" t="s">
        <v>131</v>
      </c>
      <c r="M17" s="8" t="s">
        <v>132</v>
      </c>
      <c r="N17" s="10" t="s">
        <v>36</v>
      </c>
      <c r="O17" s="9" t="s">
        <v>24</v>
      </c>
      <c r="P17" s="8" t="s">
        <v>25</v>
      </c>
    </row>
    <row r="18" spans="1:16" x14ac:dyDescent="0.25">
      <c r="A18" s="7">
        <v>45903.444907407407</v>
      </c>
      <c r="B18" s="8" t="s">
        <v>133</v>
      </c>
      <c r="C18" s="8" t="s">
        <v>134</v>
      </c>
      <c r="D18" s="8" t="s">
        <v>70</v>
      </c>
      <c r="E18" s="8" t="s">
        <v>135</v>
      </c>
      <c r="F18" s="8" t="s">
        <v>136</v>
      </c>
      <c r="G18" s="8" t="s">
        <v>137</v>
      </c>
      <c r="H18" s="8"/>
      <c r="I18" s="8"/>
      <c r="J18" s="8" t="s">
        <v>138</v>
      </c>
      <c r="K18" s="9"/>
      <c r="L18" s="8" t="s">
        <v>138</v>
      </c>
      <c r="M18" s="8" t="s">
        <v>139</v>
      </c>
      <c r="N18" s="10" t="s">
        <v>36</v>
      </c>
      <c r="O18" s="9" t="s">
        <v>24</v>
      </c>
      <c r="P18" s="8" t="s">
        <v>25</v>
      </c>
    </row>
    <row r="19" spans="1:16" x14ac:dyDescent="0.25">
      <c r="A19" s="7">
        <v>45903.457013888888</v>
      </c>
      <c r="B19" s="8" t="s">
        <v>140</v>
      </c>
      <c r="C19" s="8" t="s">
        <v>69</v>
      </c>
      <c r="D19" s="8" t="s">
        <v>70</v>
      </c>
      <c r="E19" s="8" t="s">
        <v>141</v>
      </c>
      <c r="F19" s="8" t="s">
        <v>142</v>
      </c>
      <c r="G19" s="8" t="s">
        <v>143</v>
      </c>
      <c r="H19" s="8"/>
      <c r="I19" s="8"/>
      <c r="J19" s="8" t="s">
        <v>144</v>
      </c>
      <c r="K19" s="9"/>
      <c r="L19" s="8" t="s">
        <v>144</v>
      </c>
      <c r="M19" s="8" t="s">
        <v>145</v>
      </c>
      <c r="N19" s="10" t="s">
        <v>36</v>
      </c>
      <c r="O19" s="9" t="s">
        <v>24</v>
      </c>
      <c r="P19" s="8" t="s">
        <v>25</v>
      </c>
    </row>
    <row r="20" spans="1:16" x14ac:dyDescent="0.25">
      <c r="A20" s="7">
        <v>45903.465682870374</v>
      </c>
      <c r="B20" s="8" t="s">
        <v>146</v>
      </c>
      <c r="C20" s="8" t="s">
        <v>147</v>
      </c>
      <c r="D20" s="8" t="s">
        <v>28</v>
      </c>
      <c r="E20" s="8" t="s">
        <v>148</v>
      </c>
      <c r="F20" s="8" t="s">
        <v>149</v>
      </c>
      <c r="G20" s="8" t="s">
        <v>108</v>
      </c>
      <c r="H20" s="8" t="s">
        <v>150</v>
      </c>
      <c r="I20" s="8" t="s">
        <v>151</v>
      </c>
      <c r="J20" s="8" t="s">
        <v>152</v>
      </c>
      <c r="K20" s="9"/>
      <c r="L20" s="8" t="s">
        <v>152</v>
      </c>
      <c r="M20" s="8" t="s">
        <v>153</v>
      </c>
      <c r="N20" s="10" t="s">
        <v>36</v>
      </c>
      <c r="O20" s="9" t="s">
        <v>24</v>
      </c>
      <c r="P20" s="8" t="s">
        <v>25</v>
      </c>
    </row>
    <row r="21" spans="1:16" x14ac:dyDescent="0.25">
      <c r="A21" s="7">
        <v>45903.468819444446</v>
      </c>
      <c r="B21" s="8" t="s">
        <v>154</v>
      </c>
      <c r="C21" s="8" t="s">
        <v>134</v>
      </c>
      <c r="D21" s="8" t="s">
        <v>70</v>
      </c>
      <c r="E21" s="8" t="s">
        <v>155</v>
      </c>
      <c r="F21" s="8" t="s">
        <v>156</v>
      </c>
      <c r="G21" s="8" t="s">
        <v>157</v>
      </c>
      <c r="H21" s="8"/>
      <c r="I21" s="8"/>
      <c r="J21" s="8" t="s">
        <v>158</v>
      </c>
      <c r="K21" s="9"/>
      <c r="L21" s="8" t="s">
        <v>158</v>
      </c>
      <c r="M21" s="8" t="s">
        <v>159</v>
      </c>
      <c r="N21" s="10" t="s">
        <v>36</v>
      </c>
      <c r="O21" s="9" t="s">
        <v>24</v>
      </c>
      <c r="P21" s="8" t="s">
        <v>25</v>
      </c>
    </row>
    <row r="22" spans="1:16" x14ac:dyDescent="0.25">
      <c r="A22" s="7">
        <v>45903.471921296295</v>
      </c>
      <c r="B22" s="8" t="s">
        <v>160</v>
      </c>
      <c r="C22" s="8" t="s">
        <v>161</v>
      </c>
      <c r="D22" s="8" t="s">
        <v>162</v>
      </c>
      <c r="E22" s="8" t="s">
        <v>163</v>
      </c>
      <c r="F22" s="8" t="s">
        <v>164</v>
      </c>
      <c r="G22" s="8" t="s">
        <v>165</v>
      </c>
      <c r="H22" s="8"/>
      <c r="I22" s="8"/>
      <c r="J22" s="8" t="s">
        <v>166</v>
      </c>
      <c r="K22" s="9"/>
      <c r="L22" s="8" t="s">
        <v>166</v>
      </c>
      <c r="M22" s="8" t="s">
        <v>167</v>
      </c>
      <c r="N22" s="10" t="s">
        <v>36</v>
      </c>
      <c r="O22" s="9" t="s">
        <v>24</v>
      </c>
      <c r="P22" s="8" t="s">
        <v>25</v>
      </c>
    </row>
    <row r="23" spans="1:16" x14ac:dyDescent="0.25">
      <c r="A23" s="7">
        <v>45903.473368055558</v>
      </c>
      <c r="B23" s="8" t="s">
        <v>168</v>
      </c>
      <c r="C23" s="8" t="s">
        <v>38</v>
      </c>
      <c r="D23" s="8" t="s">
        <v>169</v>
      </c>
      <c r="E23" s="8" t="s">
        <v>170</v>
      </c>
      <c r="F23" s="8" t="s">
        <v>171</v>
      </c>
      <c r="G23" s="8" t="s">
        <v>172</v>
      </c>
      <c r="H23" s="8"/>
      <c r="I23" s="8" t="s">
        <v>173</v>
      </c>
      <c r="J23" s="8" t="s">
        <v>174</v>
      </c>
      <c r="K23" s="9"/>
      <c r="L23" s="8" t="s">
        <v>174</v>
      </c>
      <c r="M23" s="8" t="s">
        <v>175</v>
      </c>
      <c r="N23" s="10" t="s">
        <v>36</v>
      </c>
      <c r="O23" s="9" t="s">
        <v>24</v>
      </c>
      <c r="P23" s="8" t="s">
        <v>25</v>
      </c>
    </row>
    <row r="24" spans="1:16" x14ac:dyDescent="0.25">
      <c r="A24" s="7">
        <v>45903.478101851855</v>
      </c>
      <c r="B24" s="8" t="s">
        <v>176</v>
      </c>
      <c r="C24" s="8" t="s">
        <v>134</v>
      </c>
      <c r="D24" s="8" t="s">
        <v>70</v>
      </c>
      <c r="E24" s="8" t="s">
        <v>177</v>
      </c>
      <c r="F24" s="8" t="s">
        <v>178</v>
      </c>
      <c r="G24" s="8" t="s">
        <v>179</v>
      </c>
      <c r="H24" s="8"/>
      <c r="I24" s="8"/>
      <c r="J24" s="8" t="s">
        <v>180</v>
      </c>
      <c r="K24" s="9"/>
      <c r="L24" s="8" t="s">
        <v>180</v>
      </c>
      <c r="M24" s="8" t="s">
        <v>181</v>
      </c>
      <c r="N24" s="10" t="s">
        <v>36</v>
      </c>
      <c r="O24" s="9" t="s">
        <v>24</v>
      </c>
      <c r="P24" s="8" t="s">
        <v>25</v>
      </c>
    </row>
    <row r="25" spans="1:16" x14ac:dyDescent="0.25">
      <c r="A25" s="7">
        <v>45903.486296296294</v>
      </c>
      <c r="B25" s="8" t="s">
        <v>182</v>
      </c>
      <c r="C25" s="8" t="s">
        <v>183</v>
      </c>
      <c r="D25" s="8" t="s">
        <v>184</v>
      </c>
      <c r="E25" s="8" t="s">
        <v>185</v>
      </c>
      <c r="F25" s="8" t="s">
        <v>186</v>
      </c>
      <c r="G25" s="8" t="s">
        <v>187</v>
      </c>
      <c r="H25" s="8"/>
      <c r="I25" s="8"/>
      <c r="J25" s="8" t="s">
        <v>188</v>
      </c>
      <c r="K25" s="9"/>
      <c r="L25" s="8" t="s">
        <v>188</v>
      </c>
      <c r="M25" s="8" t="s">
        <v>189</v>
      </c>
      <c r="N25" s="10" t="s">
        <v>36</v>
      </c>
      <c r="O25" s="9" t="s">
        <v>24</v>
      </c>
      <c r="P25" s="8" t="s">
        <v>25</v>
      </c>
    </row>
    <row r="26" spans="1:16" x14ac:dyDescent="0.25">
      <c r="A26" s="7">
        <v>45903.487476851849</v>
      </c>
      <c r="B26" s="8" t="s">
        <v>190</v>
      </c>
      <c r="C26" s="8" t="s">
        <v>183</v>
      </c>
      <c r="D26" s="8" t="s">
        <v>184</v>
      </c>
      <c r="E26" s="8" t="s">
        <v>191</v>
      </c>
      <c r="F26" s="8" t="s">
        <v>192</v>
      </c>
      <c r="G26" s="8" t="s">
        <v>193</v>
      </c>
      <c r="H26" s="8"/>
      <c r="I26" s="8"/>
      <c r="J26" s="8" t="s">
        <v>194</v>
      </c>
      <c r="K26" s="9"/>
      <c r="L26" s="8" t="s">
        <v>194</v>
      </c>
      <c r="M26" s="8" t="s">
        <v>195</v>
      </c>
      <c r="N26" s="10" t="s">
        <v>36</v>
      </c>
      <c r="O26" s="9" t="s">
        <v>24</v>
      </c>
      <c r="P26" s="8" t="s">
        <v>25</v>
      </c>
    </row>
    <row r="27" spans="1:16" x14ac:dyDescent="0.25">
      <c r="A27" s="7">
        <v>45903.487800925926</v>
      </c>
      <c r="B27" s="8" t="s">
        <v>196</v>
      </c>
      <c r="C27" s="8" t="s">
        <v>69</v>
      </c>
      <c r="D27" s="8" t="s">
        <v>197</v>
      </c>
      <c r="E27" s="8" t="s">
        <v>198</v>
      </c>
      <c r="F27" s="8" t="s">
        <v>199</v>
      </c>
      <c r="G27" s="8" t="s">
        <v>200</v>
      </c>
      <c r="H27" s="8" t="s">
        <v>201</v>
      </c>
      <c r="I27" s="8" t="s">
        <v>202</v>
      </c>
      <c r="J27" s="8"/>
      <c r="K27" s="9"/>
      <c r="L27" s="8" t="s">
        <v>203</v>
      </c>
      <c r="M27" s="8" t="s">
        <v>204</v>
      </c>
      <c r="N27" s="10" t="s">
        <v>36</v>
      </c>
      <c r="O27" s="9" t="s">
        <v>24</v>
      </c>
      <c r="P27" s="8" t="s">
        <v>25</v>
      </c>
    </row>
    <row r="28" spans="1:16" x14ac:dyDescent="0.25">
      <c r="A28" s="7">
        <v>45903.488310185188</v>
      </c>
      <c r="B28" s="8" t="s">
        <v>205</v>
      </c>
      <c r="C28" s="8" t="s">
        <v>206</v>
      </c>
      <c r="D28" s="8" t="s">
        <v>105</v>
      </c>
      <c r="E28" s="8" t="s">
        <v>207</v>
      </c>
      <c r="F28" s="8" t="s">
        <v>208</v>
      </c>
      <c r="G28" s="8" t="s">
        <v>209</v>
      </c>
      <c r="H28" s="8"/>
      <c r="I28" s="8"/>
      <c r="J28" s="8"/>
      <c r="K28" s="9"/>
      <c r="L28" s="8" t="s">
        <v>210</v>
      </c>
      <c r="M28" s="8" t="s">
        <v>211</v>
      </c>
      <c r="N28" s="10" t="s">
        <v>36</v>
      </c>
      <c r="O28" s="9" t="s">
        <v>24</v>
      </c>
      <c r="P28" s="8" t="s">
        <v>25</v>
      </c>
    </row>
    <row r="29" spans="1:16" x14ac:dyDescent="0.25">
      <c r="A29" s="7">
        <v>45903.492118055554</v>
      </c>
      <c r="B29" s="8" t="s">
        <v>212</v>
      </c>
      <c r="C29" s="8" t="s">
        <v>83</v>
      </c>
      <c r="D29" s="8" t="s">
        <v>213</v>
      </c>
      <c r="E29" s="8" t="s">
        <v>214</v>
      </c>
      <c r="F29" s="8" t="s">
        <v>215</v>
      </c>
      <c r="G29" s="8" t="s">
        <v>216</v>
      </c>
      <c r="H29" s="8"/>
      <c r="I29" s="8"/>
      <c r="J29" s="8" t="s">
        <v>217</v>
      </c>
      <c r="K29" s="9"/>
      <c r="L29" s="8" t="s">
        <v>217</v>
      </c>
      <c r="M29" s="8" t="s">
        <v>218</v>
      </c>
      <c r="N29" s="10" t="s">
        <v>36</v>
      </c>
      <c r="O29" s="9" t="s">
        <v>24</v>
      </c>
      <c r="P29" s="8" t="s">
        <v>25</v>
      </c>
    </row>
    <row r="30" spans="1:16" x14ac:dyDescent="0.25">
      <c r="A30" s="7">
        <v>45903.493611111109</v>
      </c>
      <c r="B30" s="8" t="s">
        <v>219</v>
      </c>
      <c r="C30" s="8" t="s">
        <v>62</v>
      </c>
      <c r="D30" s="8"/>
      <c r="E30" s="8" t="s">
        <v>220</v>
      </c>
      <c r="F30" s="8" t="s">
        <v>221</v>
      </c>
      <c r="G30" s="8" t="s">
        <v>222</v>
      </c>
      <c r="H30" s="8"/>
      <c r="I30" s="8"/>
      <c r="J30" s="8"/>
      <c r="K30" s="9"/>
      <c r="L30" s="8" t="s">
        <v>223</v>
      </c>
      <c r="M30" s="8" t="s">
        <v>224</v>
      </c>
      <c r="N30" s="10" t="s">
        <v>36</v>
      </c>
      <c r="O30" s="9" t="s">
        <v>24</v>
      </c>
      <c r="P30" s="8" t="s">
        <v>25</v>
      </c>
    </row>
    <row r="31" spans="1:16" x14ac:dyDescent="0.25">
      <c r="A31" s="7">
        <v>45903.529710648145</v>
      </c>
      <c r="B31" s="8" t="s">
        <v>225</v>
      </c>
      <c r="C31" s="8" t="s">
        <v>47</v>
      </c>
      <c r="D31" s="8"/>
      <c r="E31" s="8" t="s">
        <v>226</v>
      </c>
      <c r="F31" s="8" t="s">
        <v>227</v>
      </c>
      <c r="G31" s="8" t="s">
        <v>228</v>
      </c>
      <c r="H31" s="8"/>
      <c r="I31" s="8"/>
      <c r="J31" s="8" t="s">
        <v>229</v>
      </c>
      <c r="K31" s="9"/>
      <c r="L31" s="8" t="s">
        <v>229</v>
      </c>
      <c r="M31" s="8" t="s">
        <v>230</v>
      </c>
      <c r="N31" s="10" t="s">
        <v>36</v>
      </c>
      <c r="O31" s="9" t="s">
        <v>24</v>
      </c>
      <c r="P31" s="8" t="s">
        <v>25</v>
      </c>
    </row>
    <row r="32" spans="1:16" x14ac:dyDescent="0.25">
      <c r="A32" s="7">
        <v>45903.532719907409</v>
      </c>
      <c r="B32" s="8" t="s">
        <v>231</v>
      </c>
      <c r="C32" s="8" t="s">
        <v>47</v>
      </c>
      <c r="D32" s="8"/>
      <c r="E32" s="8" t="s">
        <v>232</v>
      </c>
      <c r="F32" s="8" t="s">
        <v>233</v>
      </c>
      <c r="G32" s="8" t="s">
        <v>234</v>
      </c>
      <c r="H32" s="8"/>
      <c r="I32" s="8"/>
      <c r="J32" s="8" t="s">
        <v>235</v>
      </c>
      <c r="K32" s="9"/>
      <c r="L32" s="8" t="s">
        <v>235</v>
      </c>
      <c r="M32" s="8" t="s">
        <v>236</v>
      </c>
      <c r="N32" s="10" t="s">
        <v>36</v>
      </c>
      <c r="O32" s="9" t="s">
        <v>24</v>
      </c>
      <c r="P32" s="8" t="s">
        <v>25</v>
      </c>
    </row>
    <row r="33" spans="1:16" x14ac:dyDescent="0.25">
      <c r="A33" s="7">
        <v>45903.533958333333</v>
      </c>
      <c r="B33" s="8" t="s">
        <v>237</v>
      </c>
      <c r="C33" s="8" t="s">
        <v>62</v>
      </c>
      <c r="D33" s="8"/>
      <c r="E33" s="8" t="s">
        <v>238</v>
      </c>
      <c r="F33" s="8" t="s">
        <v>233</v>
      </c>
      <c r="G33" s="8" t="s">
        <v>234</v>
      </c>
      <c r="H33" s="8"/>
      <c r="I33" s="8"/>
      <c r="J33" s="8" t="s">
        <v>239</v>
      </c>
      <c r="K33" s="9"/>
      <c r="L33" s="8" t="s">
        <v>239</v>
      </c>
      <c r="M33" s="8" t="s">
        <v>236</v>
      </c>
      <c r="N33" s="10" t="s">
        <v>36</v>
      </c>
      <c r="O33" s="9" t="s">
        <v>24</v>
      </c>
      <c r="P33" s="8" t="s">
        <v>25</v>
      </c>
    </row>
    <row r="34" spans="1:16" x14ac:dyDescent="0.25">
      <c r="A34" s="7">
        <v>45903.534791666665</v>
      </c>
      <c r="B34" s="8" t="s">
        <v>240</v>
      </c>
      <c r="C34" s="8" t="s">
        <v>62</v>
      </c>
      <c r="D34" s="8"/>
      <c r="E34" s="8" t="s">
        <v>241</v>
      </c>
      <c r="F34" s="8" t="s">
        <v>242</v>
      </c>
      <c r="G34" s="8" t="s">
        <v>243</v>
      </c>
      <c r="H34" s="8"/>
      <c r="I34" s="8"/>
      <c r="J34" s="8" t="s">
        <v>244</v>
      </c>
      <c r="K34" s="9"/>
      <c r="L34" s="8" t="s">
        <v>244</v>
      </c>
      <c r="M34" s="8" t="s">
        <v>245</v>
      </c>
      <c r="N34" s="10" t="s">
        <v>36</v>
      </c>
      <c r="O34" s="9" t="s">
        <v>24</v>
      </c>
      <c r="P34" s="8" t="s">
        <v>25</v>
      </c>
    </row>
    <row r="35" spans="1:16" x14ac:dyDescent="0.25">
      <c r="A35" s="7">
        <v>45903.537800925929</v>
      </c>
      <c r="B35" s="8" t="s">
        <v>246</v>
      </c>
      <c r="C35" s="8" t="s">
        <v>247</v>
      </c>
      <c r="D35" s="8" t="s">
        <v>169</v>
      </c>
      <c r="E35" s="8" t="s">
        <v>248</v>
      </c>
      <c r="F35" s="8" t="s">
        <v>249</v>
      </c>
      <c r="G35" s="8" t="s">
        <v>250</v>
      </c>
      <c r="H35" s="8"/>
      <c r="I35" s="8"/>
      <c r="J35" s="8" t="s">
        <v>251</v>
      </c>
      <c r="K35" s="9"/>
      <c r="L35" s="8" t="s">
        <v>251</v>
      </c>
      <c r="M35" s="8" t="s">
        <v>252</v>
      </c>
      <c r="N35" s="10" t="s">
        <v>36</v>
      </c>
      <c r="O35" s="9" t="s">
        <v>24</v>
      </c>
      <c r="P35" s="8" t="s">
        <v>25</v>
      </c>
    </row>
    <row r="36" spans="1:16" x14ac:dyDescent="0.25">
      <c r="A36" s="7">
        <v>45903.539537037039</v>
      </c>
      <c r="B36" s="8" t="s">
        <v>253</v>
      </c>
      <c r="C36" s="8" t="s">
        <v>62</v>
      </c>
      <c r="D36" s="8"/>
      <c r="E36" s="8" t="s">
        <v>254</v>
      </c>
      <c r="F36" s="8" t="s">
        <v>255</v>
      </c>
      <c r="G36" s="8" t="s">
        <v>256</v>
      </c>
      <c r="H36" s="8"/>
      <c r="I36" s="8"/>
      <c r="J36" s="8"/>
      <c r="K36" s="9"/>
      <c r="L36" s="8" t="s">
        <v>257</v>
      </c>
      <c r="M36" s="8" t="s">
        <v>258</v>
      </c>
      <c r="N36" s="10" t="s">
        <v>36</v>
      </c>
      <c r="O36" s="9" t="s">
        <v>24</v>
      </c>
      <c r="P36" s="8" t="s">
        <v>25</v>
      </c>
    </row>
    <row r="37" spans="1:16" x14ac:dyDescent="0.25">
      <c r="A37" s="7">
        <v>45903.544918981483</v>
      </c>
      <c r="B37" s="8" t="s">
        <v>259</v>
      </c>
      <c r="C37" s="8" t="s">
        <v>260</v>
      </c>
      <c r="D37" s="8" t="s">
        <v>184</v>
      </c>
      <c r="E37" s="8" t="s">
        <v>261</v>
      </c>
      <c r="F37" s="8" t="s">
        <v>262</v>
      </c>
      <c r="G37" s="8" t="s">
        <v>263</v>
      </c>
      <c r="H37" s="8"/>
      <c r="I37" s="8"/>
      <c r="J37" s="8" t="s">
        <v>264</v>
      </c>
      <c r="K37" s="9"/>
      <c r="L37" s="8" t="s">
        <v>264</v>
      </c>
      <c r="M37" s="8" t="s">
        <v>265</v>
      </c>
      <c r="N37" s="10" t="s">
        <v>36</v>
      </c>
      <c r="O37" s="9" t="s">
        <v>24</v>
      </c>
      <c r="P37" s="8" t="s">
        <v>25</v>
      </c>
    </row>
    <row r="38" spans="1:16" x14ac:dyDescent="0.25">
      <c r="A38" s="7">
        <v>45903.563993055555</v>
      </c>
      <c r="B38" s="8" t="s">
        <v>266</v>
      </c>
      <c r="C38" s="8" t="s">
        <v>90</v>
      </c>
      <c r="D38" s="8" t="s">
        <v>91</v>
      </c>
      <c r="E38" s="8" t="s">
        <v>267</v>
      </c>
      <c r="F38" s="8" t="s">
        <v>268</v>
      </c>
      <c r="G38" s="8" t="s">
        <v>269</v>
      </c>
      <c r="H38" s="8"/>
      <c r="I38" s="8"/>
      <c r="J38" s="8" t="s">
        <v>270</v>
      </c>
      <c r="K38" s="9"/>
      <c r="L38" s="8" t="s">
        <v>270</v>
      </c>
      <c r="M38" s="8" t="s">
        <v>271</v>
      </c>
      <c r="N38" s="10" t="s">
        <v>36</v>
      </c>
      <c r="O38" s="9" t="s">
        <v>24</v>
      </c>
      <c r="P38" s="8" t="s">
        <v>25</v>
      </c>
    </row>
    <row r="39" spans="1:16" x14ac:dyDescent="0.25">
      <c r="A39" s="7">
        <v>45903.566724537035</v>
      </c>
      <c r="B39" s="8" t="s">
        <v>272</v>
      </c>
      <c r="C39" s="8" t="s">
        <v>54</v>
      </c>
      <c r="D39" s="8" t="s">
        <v>55</v>
      </c>
      <c r="E39" s="8" t="s">
        <v>273</v>
      </c>
      <c r="F39" s="8" t="s">
        <v>274</v>
      </c>
      <c r="G39" s="8" t="s">
        <v>275</v>
      </c>
      <c r="H39" s="8"/>
      <c r="I39" s="8"/>
      <c r="J39" s="8"/>
      <c r="K39" s="9"/>
      <c r="L39" s="8" t="s">
        <v>276</v>
      </c>
      <c r="M39" s="8" t="s">
        <v>277</v>
      </c>
      <c r="N39" s="10" t="s">
        <v>36</v>
      </c>
      <c r="O39" s="9" t="s">
        <v>24</v>
      </c>
      <c r="P39" s="8" t="s">
        <v>25</v>
      </c>
    </row>
    <row r="40" spans="1:16" x14ac:dyDescent="0.25">
      <c r="A40" s="7">
        <v>45903.566736111112</v>
      </c>
      <c r="B40" s="8" t="s">
        <v>278</v>
      </c>
      <c r="C40" s="8" t="s">
        <v>279</v>
      </c>
      <c r="D40" s="8" t="s">
        <v>280</v>
      </c>
      <c r="E40" s="8" t="s">
        <v>281</v>
      </c>
      <c r="F40" s="8" t="s">
        <v>282</v>
      </c>
      <c r="G40" s="8" t="s">
        <v>283</v>
      </c>
      <c r="H40" s="8"/>
      <c r="I40" s="8" t="s">
        <v>284</v>
      </c>
      <c r="J40" s="8" t="s">
        <v>285</v>
      </c>
      <c r="K40" s="9"/>
      <c r="L40" s="8" t="s">
        <v>285</v>
      </c>
      <c r="M40" s="8" t="s">
        <v>286</v>
      </c>
      <c r="N40" s="10" t="s">
        <v>36</v>
      </c>
      <c r="O40" s="9" t="s">
        <v>24</v>
      </c>
      <c r="P40" s="8" t="s">
        <v>25</v>
      </c>
    </row>
    <row r="41" spans="1:16" x14ac:dyDescent="0.25">
      <c r="A41" s="7">
        <v>45903.581701388888</v>
      </c>
      <c r="B41" s="8" t="s">
        <v>287</v>
      </c>
      <c r="C41" s="8" t="s">
        <v>62</v>
      </c>
      <c r="D41" s="8"/>
      <c r="E41" s="8" t="s">
        <v>288</v>
      </c>
      <c r="F41" s="8" t="s">
        <v>289</v>
      </c>
      <c r="G41" s="8" t="s">
        <v>290</v>
      </c>
      <c r="H41" s="8" t="s">
        <v>291</v>
      </c>
      <c r="I41" s="8" t="s">
        <v>292</v>
      </c>
      <c r="J41" s="8"/>
      <c r="K41" s="9"/>
      <c r="L41" s="8" t="s">
        <v>293</v>
      </c>
      <c r="M41" s="8" t="s">
        <v>294</v>
      </c>
      <c r="N41" s="10" t="s">
        <v>36</v>
      </c>
      <c r="O41" s="9" t="s">
        <v>24</v>
      </c>
      <c r="P41" s="8" t="s">
        <v>25</v>
      </c>
    </row>
    <row r="42" spans="1:16" x14ac:dyDescent="0.25">
      <c r="A42" s="7">
        <v>45903.590057870373</v>
      </c>
      <c r="B42" s="8" t="s">
        <v>295</v>
      </c>
      <c r="C42" s="8" t="s">
        <v>69</v>
      </c>
      <c r="D42" s="8" t="s">
        <v>77</v>
      </c>
      <c r="E42" s="8" t="s">
        <v>296</v>
      </c>
      <c r="F42" s="8" t="s">
        <v>297</v>
      </c>
      <c r="G42" s="8" t="s">
        <v>298</v>
      </c>
      <c r="H42" s="8" t="s">
        <v>299</v>
      </c>
      <c r="I42" s="8" t="s">
        <v>300</v>
      </c>
      <c r="J42" s="8" t="s">
        <v>301</v>
      </c>
      <c r="K42" s="9"/>
      <c r="L42" s="8" t="s">
        <v>301</v>
      </c>
      <c r="M42" s="8" t="s">
        <v>302</v>
      </c>
      <c r="N42" s="10" t="s">
        <v>36</v>
      </c>
      <c r="O42" s="9" t="s">
        <v>24</v>
      </c>
      <c r="P42" s="8" t="s">
        <v>25</v>
      </c>
    </row>
    <row r="43" spans="1:16" x14ac:dyDescent="0.25">
      <c r="A43" s="7">
        <v>45903.590925925928</v>
      </c>
      <c r="B43" s="8" t="s">
        <v>303</v>
      </c>
      <c r="C43" s="8" t="s">
        <v>47</v>
      </c>
      <c r="D43" s="8"/>
      <c r="E43" s="8" t="s">
        <v>304</v>
      </c>
      <c r="F43" s="8" t="s">
        <v>305</v>
      </c>
      <c r="G43" s="8" t="s">
        <v>306</v>
      </c>
      <c r="H43" s="8"/>
      <c r="I43" s="8"/>
      <c r="J43" s="8" t="s">
        <v>307</v>
      </c>
      <c r="K43" s="9"/>
      <c r="L43" s="8" t="s">
        <v>307</v>
      </c>
      <c r="M43" s="8" t="s">
        <v>308</v>
      </c>
      <c r="N43" s="10" t="s">
        <v>36</v>
      </c>
      <c r="O43" s="9" t="s">
        <v>24</v>
      </c>
      <c r="P43" s="8" t="s">
        <v>25</v>
      </c>
    </row>
    <row r="44" spans="1:16" x14ac:dyDescent="0.25">
      <c r="A44" s="7">
        <v>45903.601215277777</v>
      </c>
      <c r="B44" s="8" t="s">
        <v>309</v>
      </c>
      <c r="C44" s="8" t="s">
        <v>62</v>
      </c>
      <c r="D44" s="8"/>
      <c r="E44" s="8" t="s">
        <v>310</v>
      </c>
      <c r="F44" s="8" t="s">
        <v>311</v>
      </c>
      <c r="G44" s="8" t="s">
        <v>108</v>
      </c>
      <c r="H44" s="8"/>
      <c r="I44" s="8" t="s">
        <v>312</v>
      </c>
      <c r="J44" s="8" t="s">
        <v>313</v>
      </c>
      <c r="K44" s="9"/>
      <c r="L44" s="8" t="s">
        <v>313</v>
      </c>
      <c r="M44" s="8" t="s">
        <v>314</v>
      </c>
      <c r="N44" s="10" t="s">
        <v>36</v>
      </c>
      <c r="O44" s="9" t="s">
        <v>24</v>
      </c>
      <c r="P44" s="8" t="s">
        <v>25</v>
      </c>
    </row>
    <row r="45" spans="1:16" x14ac:dyDescent="0.25">
      <c r="A45" s="7">
        <v>45903.605821759258</v>
      </c>
      <c r="B45" s="8" t="s">
        <v>315</v>
      </c>
      <c r="C45" s="8" t="s">
        <v>316</v>
      </c>
      <c r="D45" s="8" t="s">
        <v>317</v>
      </c>
      <c r="E45" s="8" t="s">
        <v>318</v>
      </c>
      <c r="F45" s="8" t="s">
        <v>319</v>
      </c>
      <c r="G45" s="8" t="s">
        <v>320</v>
      </c>
      <c r="H45" s="8" t="s">
        <v>150</v>
      </c>
      <c r="I45" s="8" t="s">
        <v>321</v>
      </c>
      <c r="J45" s="8" t="s">
        <v>322</v>
      </c>
      <c r="K45" s="9"/>
      <c r="L45" s="8" t="s">
        <v>322</v>
      </c>
      <c r="M45" s="8" t="s">
        <v>323</v>
      </c>
      <c r="N45" s="10" t="s">
        <v>36</v>
      </c>
      <c r="O45" s="9" t="s">
        <v>24</v>
      </c>
      <c r="P45" s="8" t="s">
        <v>25</v>
      </c>
    </row>
    <row r="46" spans="1:16" x14ac:dyDescent="0.25">
      <c r="A46" s="7">
        <v>45903.623263888891</v>
      </c>
      <c r="B46" s="8" t="s">
        <v>324</v>
      </c>
      <c r="C46" s="8" t="s">
        <v>325</v>
      </c>
      <c r="D46" s="8" t="s">
        <v>326</v>
      </c>
      <c r="E46" s="8" t="s">
        <v>327</v>
      </c>
      <c r="F46" s="8" t="s">
        <v>328</v>
      </c>
      <c r="G46" s="8" t="s">
        <v>329</v>
      </c>
      <c r="H46" s="8"/>
      <c r="I46" s="8"/>
      <c r="J46" s="8" t="s">
        <v>330</v>
      </c>
      <c r="K46" s="9"/>
      <c r="L46" s="8" t="s">
        <v>330</v>
      </c>
      <c r="M46" s="8" t="s">
        <v>331</v>
      </c>
      <c r="N46" s="10" t="s">
        <v>36</v>
      </c>
      <c r="O46" s="9" t="s">
        <v>24</v>
      </c>
      <c r="P46" s="8" t="s">
        <v>25</v>
      </c>
    </row>
    <row r="47" spans="1:16" x14ac:dyDescent="0.25">
      <c r="A47" s="7">
        <v>45903.630983796298</v>
      </c>
      <c r="B47" s="8" t="s">
        <v>332</v>
      </c>
      <c r="C47" s="8" t="s">
        <v>325</v>
      </c>
      <c r="D47" s="8" t="s">
        <v>326</v>
      </c>
      <c r="E47" s="8" t="s">
        <v>333</v>
      </c>
      <c r="F47" s="8" t="s">
        <v>334</v>
      </c>
      <c r="G47" s="8" t="s">
        <v>329</v>
      </c>
      <c r="H47" s="8"/>
      <c r="I47" s="8"/>
      <c r="J47" s="8" t="s">
        <v>335</v>
      </c>
      <c r="K47" s="9"/>
      <c r="L47" s="8" t="s">
        <v>335</v>
      </c>
      <c r="M47" s="8" t="s">
        <v>331</v>
      </c>
      <c r="N47" s="10" t="s">
        <v>36</v>
      </c>
      <c r="O47" s="9" t="s">
        <v>24</v>
      </c>
      <c r="P47" s="8" t="s">
        <v>25</v>
      </c>
    </row>
    <row r="48" spans="1:16" x14ac:dyDescent="0.25">
      <c r="A48" s="7">
        <v>45903.634143518517</v>
      </c>
      <c r="B48" s="8" t="s">
        <v>336</v>
      </c>
      <c r="C48" s="8" t="s">
        <v>47</v>
      </c>
      <c r="D48" s="8"/>
      <c r="E48" s="8" t="s">
        <v>337</v>
      </c>
      <c r="F48" s="8" t="s">
        <v>338</v>
      </c>
      <c r="G48" s="8" t="s">
        <v>339</v>
      </c>
      <c r="H48" s="8" t="s">
        <v>340</v>
      </c>
      <c r="I48" s="8" t="s">
        <v>341</v>
      </c>
      <c r="J48" s="8"/>
      <c r="K48" s="9"/>
      <c r="L48" s="8" t="s">
        <v>342</v>
      </c>
      <c r="M48" s="8" t="s">
        <v>343</v>
      </c>
      <c r="N48" s="10" t="s">
        <v>36</v>
      </c>
      <c r="O48" s="9" t="s">
        <v>24</v>
      </c>
      <c r="P48" s="8" t="s">
        <v>25</v>
      </c>
    </row>
    <row r="49" spans="1:16" x14ac:dyDescent="0.25">
      <c r="A49" s="7">
        <v>45903.635659722226</v>
      </c>
      <c r="B49" s="8" t="s">
        <v>344</v>
      </c>
      <c r="C49" s="8" t="s">
        <v>345</v>
      </c>
      <c r="D49" s="8" t="s">
        <v>346</v>
      </c>
      <c r="E49" s="8" t="s">
        <v>347</v>
      </c>
      <c r="F49" s="8" t="s">
        <v>348</v>
      </c>
      <c r="G49" s="8" t="s">
        <v>349</v>
      </c>
      <c r="H49" s="8"/>
      <c r="I49" s="8"/>
      <c r="J49" s="8" t="s">
        <v>350</v>
      </c>
      <c r="K49" s="9"/>
      <c r="L49" s="8" t="s">
        <v>350</v>
      </c>
      <c r="M49" s="8" t="s">
        <v>351</v>
      </c>
      <c r="N49" s="10" t="s">
        <v>36</v>
      </c>
      <c r="O49" s="9" t="s">
        <v>24</v>
      </c>
      <c r="P49" s="8" t="s">
        <v>25</v>
      </c>
    </row>
    <row r="50" spans="1:16" x14ac:dyDescent="0.25">
      <c r="A50" s="7">
        <v>45903.636770833335</v>
      </c>
      <c r="B50" s="8" t="s">
        <v>352</v>
      </c>
      <c r="C50" s="8" t="s">
        <v>260</v>
      </c>
      <c r="D50" s="8" t="s">
        <v>18</v>
      </c>
      <c r="E50" s="8" t="s">
        <v>353</v>
      </c>
      <c r="F50" s="8" t="s">
        <v>354</v>
      </c>
      <c r="G50" s="8" t="s">
        <v>355</v>
      </c>
      <c r="H50" s="8"/>
      <c r="I50" s="8"/>
      <c r="J50" s="8" t="s">
        <v>356</v>
      </c>
      <c r="K50" s="9"/>
      <c r="L50" s="8" t="s">
        <v>356</v>
      </c>
      <c r="M50" s="8" t="s">
        <v>357</v>
      </c>
      <c r="N50" s="10" t="s">
        <v>36</v>
      </c>
      <c r="O50" s="9" t="s">
        <v>24</v>
      </c>
      <c r="P50" s="8" t="s">
        <v>25</v>
      </c>
    </row>
    <row r="51" spans="1:16" x14ac:dyDescent="0.25">
      <c r="A51" s="7">
        <v>45903.645949074074</v>
      </c>
      <c r="B51" s="8" t="s">
        <v>358</v>
      </c>
      <c r="C51" s="8" t="s">
        <v>134</v>
      </c>
      <c r="D51" s="8" t="s">
        <v>70</v>
      </c>
      <c r="E51" s="8" t="s">
        <v>359</v>
      </c>
      <c r="F51" s="8" t="s">
        <v>360</v>
      </c>
      <c r="G51" s="8" t="s">
        <v>361</v>
      </c>
      <c r="H51" s="8"/>
      <c r="I51" s="8"/>
      <c r="J51" s="8" t="s">
        <v>362</v>
      </c>
      <c r="K51" s="9"/>
      <c r="L51" s="8" t="s">
        <v>362</v>
      </c>
      <c r="M51" s="8" t="s">
        <v>363</v>
      </c>
      <c r="N51" s="10" t="s">
        <v>36</v>
      </c>
      <c r="O51" s="9" t="s">
        <v>24</v>
      </c>
      <c r="P51" s="8" t="s">
        <v>25</v>
      </c>
    </row>
    <row r="52" spans="1:16" x14ac:dyDescent="0.25">
      <c r="A52" s="7">
        <v>45903.649722222224</v>
      </c>
      <c r="B52" s="8" t="s">
        <v>364</v>
      </c>
      <c r="C52" s="8" t="s">
        <v>365</v>
      </c>
      <c r="D52" s="8" t="s">
        <v>55</v>
      </c>
      <c r="E52" s="8" t="s">
        <v>366</v>
      </c>
      <c r="F52" s="8" t="s">
        <v>367</v>
      </c>
      <c r="G52" s="8" t="s">
        <v>368</v>
      </c>
      <c r="H52" s="8"/>
      <c r="I52" s="8"/>
      <c r="J52" s="8"/>
      <c r="K52" s="9"/>
      <c r="L52" s="8" t="s">
        <v>369</v>
      </c>
      <c r="M52" s="8" t="s">
        <v>370</v>
      </c>
      <c r="N52" s="10" t="s">
        <v>36</v>
      </c>
      <c r="O52" s="9" t="s">
        <v>24</v>
      </c>
      <c r="P52" s="8" t="s">
        <v>25</v>
      </c>
    </row>
    <row r="53" spans="1:16" x14ac:dyDescent="0.25">
      <c r="A53" s="7">
        <v>45903.657013888886</v>
      </c>
      <c r="B53" s="8" t="s">
        <v>371</v>
      </c>
      <c r="C53" s="8" t="s">
        <v>62</v>
      </c>
      <c r="D53" s="8"/>
      <c r="E53" s="8" t="s">
        <v>372</v>
      </c>
      <c r="F53" s="8" t="s">
        <v>373</v>
      </c>
      <c r="G53" s="8" t="s">
        <v>374</v>
      </c>
      <c r="H53" s="8"/>
      <c r="I53" s="8"/>
      <c r="J53" s="8" t="s">
        <v>375</v>
      </c>
      <c r="K53" s="9"/>
      <c r="L53" s="8" t="s">
        <v>375</v>
      </c>
      <c r="M53" s="8" t="s">
        <v>376</v>
      </c>
      <c r="N53" s="10" t="s">
        <v>36</v>
      </c>
      <c r="O53" s="9" t="s">
        <v>24</v>
      </c>
      <c r="P53" s="8" t="s">
        <v>25</v>
      </c>
    </row>
    <row r="54" spans="1:16" x14ac:dyDescent="0.25">
      <c r="A54" s="7">
        <v>45903.65761574074</v>
      </c>
      <c r="B54" s="8" t="s">
        <v>377</v>
      </c>
      <c r="C54" s="8" t="s">
        <v>69</v>
      </c>
      <c r="D54" s="8" t="s">
        <v>77</v>
      </c>
      <c r="E54" s="8" t="s">
        <v>378</v>
      </c>
      <c r="F54" s="8" t="s">
        <v>379</v>
      </c>
      <c r="G54" s="8" t="s">
        <v>380</v>
      </c>
      <c r="H54" s="8"/>
      <c r="I54" s="8"/>
      <c r="J54" s="8"/>
      <c r="K54" s="9"/>
      <c r="L54" s="8" t="s">
        <v>381</v>
      </c>
      <c r="M54" s="8" t="s">
        <v>382</v>
      </c>
      <c r="N54" s="10" t="s">
        <v>36</v>
      </c>
      <c r="O54" s="9" t="s">
        <v>24</v>
      </c>
      <c r="P54" s="8" t="s">
        <v>25</v>
      </c>
    </row>
    <row r="55" spans="1:16" x14ac:dyDescent="0.25">
      <c r="A55" s="7">
        <v>45903.658252314817</v>
      </c>
      <c r="B55" s="8" t="s">
        <v>383</v>
      </c>
      <c r="C55" s="8" t="s">
        <v>384</v>
      </c>
      <c r="D55" s="8" t="s">
        <v>213</v>
      </c>
      <c r="E55" s="8" t="s">
        <v>385</v>
      </c>
      <c r="F55" s="8" t="s">
        <v>386</v>
      </c>
      <c r="G55" s="8" t="s">
        <v>387</v>
      </c>
      <c r="H55" s="8"/>
      <c r="I55" s="8"/>
      <c r="J55" s="8" t="s">
        <v>388</v>
      </c>
      <c r="K55" s="9"/>
      <c r="L55" s="8" t="s">
        <v>388</v>
      </c>
      <c r="M55" s="8" t="s">
        <v>389</v>
      </c>
      <c r="N55" s="10" t="s">
        <v>36</v>
      </c>
      <c r="O55" s="9" t="s">
        <v>24</v>
      </c>
      <c r="P55" s="8" t="s">
        <v>25</v>
      </c>
    </row>
    <row r="56" spans="1:16" x14ac:dyDescent="0.25">
      <c r="A56" s="7">
        <v>45903.66034722222</v>
      </c>
      <c r="B56" s="8" t="s">
        <v>390</v>
      </c>
      <c r="C56" s="8" t="s">
        <v>365</v>
      </c>
      <c r="D56" s="8" t="s">
        <v>55</v>
      </c>
      <c r="E56" s="8" t="s">
        <v>391</v>
      </c>
      <c r="F56" s="8" t="s">
        <v>392</v>
      </c>
      <c r="G56" s="8" t="s">
        <v>393</v>
      </c>
      <c r="H56" s="8"/>
      <c r="I56" s="8"/>
      <c r="J56" s="8" t="s">
        <v>394</v>
      </c>
      <c r="K56" s="9"/>
      <c r="L56" s="8" t="s">
        <v>394</v>
      </c>
      <c r="M56" s="8" t="s">
        <v>395</v>
      </c>
      <c r="N56" s="10" t="s">
        <v>36</v>
      </c>
      <c r="O56" s="9" t="s">
        <v>24</v>
      </c>
      <c r="P56" s="8" t="s">
        <v>25</v>
      </c>
    </row>
    <row r="57" spans="1:16" x14ac:dyDescent="0.25">
      <c r="A57" s="7">
        <v>45903.68209490741</v>
      </c>
      <c r="B57" s="8" t="s">
        <v>396</v>
      </c>
      <c r="C57" s="8" t="s">
        <v>62</v>
      </c>
      <c r="D57" s="8"/>
      <c r="E57" s="8" t="s">
        <v>397</v>
      </c>
      <c r="F57" s="8" t="s">
        <v>398</v>
      </c>
      <c r="G57" s="8" t="s">
        <v>399</v>
      </c>
      <c r="H57" s="8"/>
      <c r="I57" s="8"/>
      <c r="J57" s="8" t="s">
        <v>400</v>
      </c>
      <c r="K57" s="9"/>
      <c r="L57" s="8" t="s">
        <v>400</v>
      </c>
      <c r="M57" s="8" t="s">
        <v>401</v>
      </c>
      <c r="N57" s="10" t="s">
        <v>36</v>
      </c>
      <c r="O57" s="9" t="s">
        <v>24</v>
      </c>
      <c r="P57" s="8" t="s">
        <v>25</v>
      </c>
    </row>
    <row r="58" spans="1:16" x14ac:dyDescent="0.25">
      <c r="A58" s="7">
        <v>45903.682534722226</v>
      </c>
      <c r="B58" s="8" t="s">
        <v>402</v>
      </c>
      <c r="C58" s="8" t="s">
        <v>403</v>
      </c>
      <c r="D58" s="8" t="s">
        <v>404</v>
      </c>
      <c r="E58" s="8" t="s">
        <v>405</v>
      </c>
      <c r="F58" s="8" t="s">
        <v>406</v>
      </c>
      <c r="G58" s="8" t="s">
        <v>407</v>
      </c>
      <c r="H58" s="8"/>
      <c r="I58" s="8"/>
      <c r="J58" s="8"/>
      <c r="K58" s="9"/>
      <c r="L58" s="8" t="s">
        <v>408</v>
      </c>
      <c r="M58" s="8" t="s">
        <v>409</v>
      </c>
      <c r="N58" s="10" t="s">
        <v>36</v>
      </c>
      <c r="O58" s="9" t="s">
        <v>24</v>
      </c>
      <c r="P58" s="8" t="s">
        <v>25</v>
      </c>
    </row>
    <row r="59" spans="1:16" x14ac:dyDescent="0.25">
      <c r="A59" s="7">
        <v>45903.683194444442</v>
      </c>
      <c r="B59" s="8" t="s">
        <v>410</v>
      </c>
      <c r="C59" s="8" t="s">
        <v>47</v>
      </c>
      <c r="D59" s="8"/>
      <c r="E59" s="8" t="s">
        <v>411</v>
      </c>
      <c r="F59" s="8" t="s">
        <v>412</v>
      </c>
      <c r="G59" s="8" t="s">
        <v>399</v>
      </c>
      <c r="H59" s="8"/>
      <c r="I59" s="8"/>
      <c r="J59" s="8" t="s">
        <v>413</v>
      </c>
      <c r="K59" s="9"/>
      <c r="L59" s="8" t="s">
        <v>413</v>
      </c>
      <c r="M59" s="8" t="s">
        <v>401</v>
      </c>
      <c r="N59" s="10" t="s">
        <v>36</v>
      </c>
      <c r="O59" s="9" t="s">
        <v>24</v>
      </c>
      <c r="P59" s="8" t="s">
        <v>25</v>
      </c>
    </row>
    <row r="60" spans="1:16" x14ac:dyDescent="0.25">
      <c r="A60" s="7">
        <v>45903.684212962966</v>
      </c>
      <c r="B60" s="8" t="s">
        <v>414</v>
      </c>
      <c r="C60" s="8" t="s">
        <v>365</v>
      </c>
      <c r="D60" s="8" t="s">
        <v>55</v>
      </c>
      <c r="E60" s="8" t="s">
        <v>415</v>
      </c>
      <c r="F60" s="8" t="s">
        <v>412</v>
      </c>
      <c r="G60" s="8" t="s">
        <v>399</v>
      </c>
      <c r="H60" s="8"/>
      <c r="I60" s="8"/>
      <c r="J60" s="8" t="s">
        <v>416</v>
      </c>
      <c r="K60" s="9"/>
      <c r="L60" s="8" t="s">
        <v>416</v>
      </c>
      <c r="M60" s="8" t="s">
        <v>401</v>
      </c>
      <c r="N60" s="10" t="s">
        <v>36</v>
      </c>
      <c r="O60" s="9" t="s">
        <v>24</v>
      </c>
      <c r="P60" s="8" t="s">
        <v>25</v>
      </c>
    </row>
    <row r="61" spans="1:16" x14ac:dyDescent="0.25">
      <c r="A61" s="7">
        <v>45903.685324074075</v>
      </c>
      <c r="B61" s="8" t="s">
        <v>417</v>
      </c>
      <c r="C61" s="8" t="s">
        <v>69</v>
      </c>
      <c r="D61" s="8" t="s">
        <v>77</v>
      </c>
      <c r="E61" s="8" t="s">
        <v>418</v>
      </c>
      <c r="F61" s="8" t="s">
        <v>419</v>
      </c>
      <c r="G61" s="8" t="s">
        <v>420</v>
      </c>
      <c r="H61" s="8"/>
      <c r="I61" s="8" t="s">
        <v>421</v>
      </c>
      <c r="J61" s="8" t="s">
        <v>422</v>
      </c>
      <c r="K61" s="9"/>
      <c r="L61" s="8" t="s">
        <v>422</v>
      </c>
      <c r="M61" s="8" t="s">
        <v>423</v>
      </c>
      <c r="N61" s="10" t="s">
        <v>36</v>
      </c>
      <c r="O61" s="9" t="s">
        <v>24</v>
      </c>
      <c r="P61" s="8" t="s">
        <v>25</v>
      </c>
    </row>
    <row r="62" spans="1:16" x14ac:dyDescent="0.25">
      <c r="A62" s="7">
        <v>45903.689293981479</v>
      </c>
      <c r="B62" s="8" t="s">
        <v>424</v>
      </c>
      <c r="C62" s="8" t="s">
        <v>47</v>
      </c>
      <c r="D62" s="8"/>
      <c r="E62" s="8" t="s">
        <v>425</v>
      </c>
      <c r="F62" s="8" t="s">
        <v>426</v>
      </c>
      <c r="G62" s="8" t="s">
        <v>427</v>
      </c>
      <c r="H62" s="8"/>
      <c r="I62" s="8"/>
      <c r="J62" s="8" t="s">
        <v>428</v>
      </c>
      <c r="K62" s="9"/>
      <c r="L62" s="8" t="s">
        <v>428</v>
      </c>
      <c r="M62" s="8" t="s">
        <v>429</v>
      </c>
      <c r="N62" s="10" t="s">
        <v>36</v>
      </c>
      <c r="O62" s="9" t="s">
        <v>24</v>
      </c>
      <c r="P62" s="8" t="s">
        <v>25</v>
      </c>
    </row>
    <row r="63" spans="1:16" x14ac:dyDescent="0.25">
      <c r="A63" s="7">
        <v>45903.69054398148</v>
      </c>
      <c r="B63" s="8" t="s">
        <v>430</v>
      </c>
      <c r="C63" s="8" t="s">
        <v>69</v>
      </c>
      <c r="D63" s="8" t="s">
        <v>70</v>
      </c>
      <c r="E63" s="8" t="s">
        <v>431</v>
      </c>
      <c r="F63" s="8" t="s">
        <v>426</v>
      </c>
      <c r="G63" s="8" t="s">
        <v>427</v>
      </c>
      <c r="H63" s="8"/>
      <c r="I63" s="8"/>
      <c r="J63" s="8" t="s">
        <v>432</v>
      </c>
      <c r="K63" s="9"/>
      <c r="L63" s="8" t="s">
        <v>432</v>
      </c>
      <c r="M63" s="8" t="s">
        <v>429</v>
      </c>
      <c r="N63" s="10" t="s">
        <v>36</v>
      </c>
      <c r="O63" s="9" t="s">
        <v>24</v>
      </c>
      <c r="P63" s="8" t="s">
        <v>25</v>
      </c>
    </row>
    <row r="64" spans="1:16" x14ac:dyDescent="0.25">
      <c r="A64" s="7">
        <v>45903.70517361111</v>
      </c>
      <c r="B64" s="8" t="s">
        <v>433</v>
      </c>
      <c r="C64" s="8" t="s">
        <v>83</v>
      </c>
      <c r="D64" s="8" t="s">
        <v>213</v>
      </c>
      <c r="E64" s="8" t="s">
        <v>434</v>
      </c>
      <c r="F64" s="8" t="s">
        <v>435</v>
      </c>
      <c r="G64" s="8" t="s">
        <v>436</v>
      </c>
      <c r="H64" s="8"/>
      <c r="I64" s="8"/>
      <c r="J64" s="8" t="s">
        <v>437</v>
      </c>
      <c r="K64" s="9"/>
      <c r="L64" s="8" t="s">
        <v>438</v>
      </c>
      <c r="M64" s="8" t="s">
        <v>439</v>
      </c>
      <c r="N64" s="10" t="s">
        <v>36</v>
      </c>
      <c r="O64" s="9" t="s">
        <v>24</v>
      </c>
      <c r="P64" s="8" t="s">
        <v>25</v>
      </c>
    </row>
    <row r="65" spans="1:16" x14ac:dyDescent="0.25">
      <c r="A65" s="7">
        <v>45903.709861111114</v>
      </c>
      <c r="B65" s="8" t="s">
        <v>440</v>
      </c>
      <c r="C65" s="8" t="s">
        <v>134</v>
      </c>
      <c r="D65" s="8" t="s">
        <v>70</v>
      </c>
      <c r="E65" s="8" t="s">
        <v>441</v>
      </c>
      <c r="F65" s="8" t="s">
        <v>442</v>
      </c>
      <c r="G65" s="8" t="s">
        <v>443</v>
      </c>
      <c r="H65" s="8"/>
      <c r="I65" s="8"/>
      <c r="J65" s="8"/>
      <c r="K65" s="9"/>
      <c r="L65" s="8" t="s">
        <v>444</v>
      </c>
      <c r="M65" s="8" t="s">
        <v>445</v>
      </c>
      <c r="N65" s="10" t="s">
        <v>36</v>
      </c>
      <c r="O65" s="9" t="s">
        <v>24</v>
      </c>
      <c r="P65" s="8" t="s">
        <v>25</v>
      </c>
    </row>
    <row r="66" spans="1:16" x14ac:dyDescent="0.25">
      <c r="A66" s="7">
        <v>45903.718275462961</v>
      </c>
      <c r="B66" s="8" t="s">
        <v>446</v>
      </c>
      <c r="C66" s="8" t="s">
        <v>69</v>
      </c>
      <c r="D66" s="8" t="s">
        <v>77</v>
      </c>
      <c r="E66" s="8" t="s">
        <v>447</v>
      </c>
      <c r="F66" s="8" t="s">
        <v>448</v>
      </c>
      <c r="G66" s="8" t="s">
        <v>420</v>
      </c>
      <c r="H66" s="8"/>
      <c r="I66" s="8"/>
      <c r="J66" s="8" t="s">
        <v>449</v>
      </c>
      <c r="K66" s="9"/>
      <c r="L66" s="8" t="s">
        <v>450</v>
      </c>
      <c r="M66" s="8" t="s">
        <v>423</v>
      </c>
      <c r="N66" s="10" t="s">
        <v>36</v>
      </c>
      <c r="O66" s="9" t="s">
        <v>24</v>
      </c>
      <c r="P66" s="8" t="s">
        <v>25</v>
      </c>
    </row>
    <row r="67" spans="1:16" x14ac:dyDescent="0.25">
      <c r="A67" s="7">
        <v>45903.71943287037</v>
      </c>
      <c r="B67" s="8" t="s">
        <v>451</v>
      </c>
      <c r="C67" s="8" t="s">
        <v>127</v>
      </c>
      <c r="D67" s="8"/>
      <c r="E67" s="8" t="s">
        <v>452</v>
      </c>
      <c r="F67" s="8" t="s">
        <v>453</v>
      </c>
      <c r="G67" s="8" t="s">
        <v>454</v>
      </c>
      <c r="H67" s="8"/>
      <c r="I67" s="8"/>
      <c r="J67" s="8" t="s">
        <v>455</v>
      </c>
      <c r="K67" s="9"/>
      <c r="L67" s="8" t="s">
        <v>455</v>
      </c>
      <c r="M67" s="8" t="s">
        <v>456</v>
      </c>
      <c r="N67" s="10" t="s">
        <v>36</v>
      </c>
      <c r="O67" s="9" t="s">
        <v>24</v>
      </c>
      <c r="P67" s="8" t="s">
        <v>25</v>
      </c>
    </row>
    <row r="68" spans="1:16" x14ac:dyDescent="0.25">
      <c r="A68" s="7">
        <v>45903.725347222222</v>
      </c>
      <c r="B68" s="8" t="s">
        <v>457</v>
      </c>
      <c r="C68" s="8" t="s">
        <v>134</v>
      </c>
      <c r="D68" s="8" t="s">
        <v>70</v>
      </c>
      <c r="E68" s="8" t="s">
        <v>458</v>
      </c>
      <c r="F68" s="8" t="s">
        <v>459</v>
      </c>
      <c r="G68" s="8" t="s">
        <v>460</v>
      </c>
      <c r="H68" s="8"/>
      <c r="I68" s="8"/>
      <c r="J68" s="8" t="s">
        <v>461</v>
      </c>
      <c r="K68" s="9"/>
      <c r="L68" s="8" t="s">
        <v>461</v>
      </c>
      <c r="M68" s="8" t="s">
        <v>462</v>
      </c>
      <c r="N68" s="10" t="s">
        <v>36</v>
      </c>
      <c r="O68" s="9" t="s">
        <v>24</v>
      </c>
      <c r="P68" s="8" t="s">
        <v>25</v>
      </c>
    </row>
    <row r="69" spans="1:16" x14ac:dyDescent="0.25">
      <c r="A69" s="7">
        <v>45903.726759259262</v>
      </c>
      <c r="B69" s="8" t="s">
        <v>463</v>
      </c>
      <c r="C69" s="8" t="s">
        <v>69</v>
      </c>
      <c r="D69" s="8" t="s">
        <v>77</v>
      </c>
      <c r="E69" s="8" t="s">
        <v>464</v>
      </c>
      <c r="F69" s="8" t="s">
        <v>465</v>
      </c>
      <c r="G69" s="8" t="s">
        <v>460</v>
      </c>
      <c r="H69" s="8"/>
      <c r="I69" s="8"/>
      <c r="J69" s="8" t="s">
        <v>466</v>
      </c>
      <c r="K69" s="9"/>
      <c r="L69" s="8" t="s">
        <v>466</v>
      </c>
      <c r="M69" s="8" t="s">
        <v>462</v>
      </c>
      <c r="N69" s="10" t="s">
        <v>36</v>
      </c>
      <c r="O69" s="9" t="s">
        <v>24</v>
      </c>
      <c r="P69" s="8" t="s">
        <v>25</v>
      </c>
    </row>
    <row r="70" spans="1:16" x14ac:dyDescent="0.25">
      <c r="A70" s="7">
        <v>45903.733506944445</v>
      </c>
      <c r="B70" s="8" t="s">
        <v>467</v>
      </c>
      <c r="C70" s="8" t="s">
        <v>468</v>
      </c>
      <c r="D70" s="8" t="s">
        <v>469</v>
      </c>
      <c r="E70" s="8" t="s">
        <v>470</v>
      </c>
      <c r="F70" s="8" t="s">
        <v>471</v>
      </c>
      <c r="G70" s="8" t="s">
        <v>472</v>
      </c>
      <c r="H70" s="8"/>
      <c r="I70" s="8"/>
      <c r="J70" s="8" t="s">
        <v>473</v>
      </c>
      <c r="K70" s="9"/>
      <c r="L70" s="8" t="s">
        <v>473</v>
      </c>
      <c r="M70" s="8" t="s">
        <v>474</v>
      </c>
      <c r="N70" s="10" t="s">
        <v>36</v>
      </c>
      <c r="O70" s="9" t="s">
        <v>24</v>
      </c>
      <c r="P70" s="8" t="s">
        <v>25</v>
      </c>
    </row>
    <row r="71" spans="1:16" x14ac:dyDescent="0.25">
      <c r="A71" s="7">
        <v>45903.738449074073</v>
      </c>
      <c r="B71" s="8" t="s">
        <v>475</v>
      </c>
      <c r="C71" s="8" t="s">
        <v>47</v>
      </c>
      <c r="D71" s="8"/>
      <c r="E71" s="8" t="s">
        <v>476</v>
      </c>
      <c r="F71" s="8" t="s">
        <v>477</v>
      </c>
      <c r="G71" s="8" t="s">
        <v>478</v>
      </c>
      <c r="H71" s="8"/>
      <c r="I71" s="8"/>
      <c r="J71" s="8" t="s">
        <v>479</v>
      </c>
      <c r="K71" s="9"/>
      <c r="L71" s="8" t="s">
        <v>479</v>
      </c>
      <c r="M71" s="8" t="s">
        <v>480</v>
      </c>
      <c r="N71" s="10" t="s">
        <v>36</v>
      </c>
      <c r="O71" s="9" t="s">
        <v>24</v>
      </c>
      <c r="P71" s="8" t="s">
        <v>25</v>
      </c>
    </row>
    <row r="72" spans="1:16" x14ac:dyDescent="0.25">
      <c r="A72" s="7">
        <v>45903.744826388887</v>
      </c>
      <c r="B72" s="8" t="s">
        <v>481</v>
      </c>
      <c r="C72" s="8" t="s">
        <v>69</v>
      </c>
      <c r="D72" s="8" t="s">
        <v>70</v>
      </c>
      <c r="E72" s="8" t="s">
        <v>482</v>
      </c>
      <c r="F72" s="8" t="s">
        <v>483</v>
      </c>
      <c r="G72" s="8" t="s">
        <v>484</v>
      </c>
      <c r="H72" s="8"/>
      <c r="I72" s="8"/>
      <c r="J72" s="8"/>
      <c r="K72" s="9"/>
      <c r="L72" s="8" t="s">
        <v>485</v>
      </c>
      <c r="M72" s="8" t="s">
        <v>486</v>
      </c>
      <c r="N72" s="10" t="s">
        <v>36</v>
      </c>
      <c r="O72" s="9" t="s">
        <v>24</v>
      </c>
      <c r="P72" s="8" t="s">
        <v>25</v>
      </c>
    </row>
    <row r="73" spans="1:16" x14ac:dyDescent="0.25">
      <c r="A73" s="7">
        <v>45903.748854166668</v>
      </c>
      <c r="B73" s="8" t="s">
        <v>487</v>
      </c>
      <c r="C73" s="8" t="s">
        <v>488</v>
      </c>
      <c r="D73" s="8" t="s">
        <v>489</v>
      </c>
      <c r="E73" s="8" t="s">
        <v>490</v>
      </c>
      <c r="F73" s="8" t="s">
        <v>491</v>
      </c>
      <c r="G73" s="8" t="s">
        <v>492</v>
      </c>
      <c r="H73" s="8"/>
      <c r="I73" s="8"/>
      <c r="J73" s="8" t="s">
        <v>493</v>
      </c>
      <c r="K73" s="9"/>
      <c r="L73" s="8" t="s">
        <v>493</v>
      </c>
      <c r="M73" s="8" t="s">
        <v>494</v>
      </c>
      <c r="N73" s="10" t="s">
        <v>36</v>
      </c>
      <c r="O73" s="9" t="s">
        <v>24</v>
      </c>
      <c r="P73" s="8" t="s">
        <v>25</v>
      </c>
    </row>
    <row r="74" spans="1:16" x14ac:dyDescent="0.25">
      <c r="A74" s="7">
        <v>45903.749537037038</v>
      </c>
      <c r="B74" s="8" t="s">
        <v>495</v>
      </c>
      <c r="C74" s="8" t="s">
        <v>69</v>
      </c>
      <c r="D74" s="8" t="s">
        <v>70</v>
      </c>
      <c r="E74" s="8" t="s">
        <v>496</v>
      </c>
      <c r="F74" s="8" t="s">
        <v>497</v>
      </c>
      <c r="G74" s="8" t="s">
        <v>484</v>
      </c>
      <c r="H74" s="8"/>
      <c r="I74" s="8"/>
      <c r="J74" s="8"/>
      <c r="K74" s="9"/>
      <c r="L74" s="8" t="s">
        <v>498</v>
      </c>
      <c r="M74" s="8" t="s">
        <v>486</v>
      </c>
      <c r="N74" s="10" t="s">
        <v>36</v>
      </c>
      <c r="O74" s="9" t="s">
        <v>24</v>
      </c>
      <c r="P74" s="8" t="s">
        <v>25</v>
      </c>
    </row>
    <row r="75" spans="1:16" x14ac:dyDescent="0.25">
      <c r="A75" s="7">
        <v>45903.751840277779</v>
      </c>
      <c r="B75" s="8" t="s">
        <v>499</v>
      </c>
      <c r="C75" s="8" t="s">
        <v>62</v>
      </c>
      <c r="D75" s="8"/>
      <c r="E75" s="8" t="s">
        <v>500</v>
      </c>
      <c r="F75" s="8" t="s">
        <v>501</v>
      </c>
      <c r="G75" s="8" t="s">
        <v>502</v>
      </c>
      <c r="H75" s="8"/>
      <c r="I75" s="8"/>
      <c r="J75" s="8" t="s">
        <v>503</v>
      </c>
      <c r="K75" s="9"/>
      <c r="L75" s="8" t="s">
        <v>503</v>
      </c>
      <c r="M75" s="8" t="s">
        <v>504</v>
      </c>
      <c r="N75" s="10" t="s">
        <v>36</v>
      </c>
      <c r="O75" s="9" t="s">
        <v>24</v>
      </c>
      <c r="P75" s="8" t="s">
        <v>25</v>
      </c>
    </row>
    <row r="76" spans="1:16" x14ac:dyDescent="0.25">
      <c r="A76" s="7">
        <v>45903.756631944445</v>
      </c>
      <c r="B76" s="8" t="s">
        <v>505</v>
      </c>
      <c r="C76" s="8" t="s">
        <v>47</v>
      </c>
      <c r="D76" s="8"/>
      <c r="E76" s="8" t="s">
        <v>506</v>
      </c>
      <c r="F76" s="8" t="s">
        <v>507</v>
      </c>
      <c r="G76" s="8" t="s">
        <v>508</v>
      </c>
      <c r="H76" s="8"/>
      <c r="I76" s="8"/>
      <c r="J76" s="8" t="s">
        <v>509</v>
      </c>
      <c r="K76" s="9"/>
      <c r="L76" s="8" t="s">
        <v>509</v>
      </c>
      <c r="M76" s="8" t="s">
        <v>510</v>
      </c>
      <c r="N76" s="10" t="s">
        <v>36</v>
      </c>
      <c r="O76" s="9" t="s">
        <v>24</v>
      </c>
      <c r="P76" s="8" t="s">
        <v>25</v>
      </c>
    </row>
    <row r="77" spans="1:16" x14ac:dyDescent="0.25">
      <c r="A77" s="7">
        <v>45903.767129629632</v>
      </c>
      <c r="B77" s="8" t="s">
        <v>511</v>
      </c>
      <c r="C77" s="8" t="s">
        <v>134</v>
      </c>
      <c r="D77" s="8" t="s">
        <v>70</v>
      </c>
      <c r="E77" s="8" t="s">
        <v>512</v>
      </c>
      <c r="F77" s="8" t="s">
        <v>513</v>
      </c>
      <c r="G77" s="8" t="s">
        <v>514</v>
      </c>
      <c r="H77" s="8"/>
      <c r="I77" s="8" t="s">
        <v>515</v>
      </c>
      <c r="J77" s="8" t="s">
        <v>516</v>
      </c>
      <c r="K77" s="9"/>
      <c r="L77" s="8" t="s">
        <v>516</v>
      </c>
      <c r="M77" s="8" t="s">
        <v>517</v>
      </c>
      <c r="N77" s="10" t="s">
        <v>36</v>
      </c>
      <c r="O77" s="9" t="s">
        <v>24</v>
      </c>
      <c r="P77" s="8" t="s">
        <v>25</v>
      </c>
    </row>
    <row r="78" spans="1:16" x14ac:dyDescent="0.25">
      <c r="A78" s="7">
        <v>45903.767534722225</v>
      </c>
      <c r="B78" s="8" t="s">
        <v>518</v>
      </c>
      <c r="C78" s="8" t="s">
        <v>519</v>
      </c>
      <c r="D78" s="8" t="s">
        <v>520</v>
      </c>
      <c r="E78" s="8" t="s">
        <v>521</v>
      </c>
      <c r="F78" s="8" t="s">
        <v>522</v>
      </c>
      <c r="G78" s="8" t="s">
        <v>523</v>
      </c>
      <c r="H78" s="8"/>
      <c r="I78" s="8" t="s">
        <v>524</v>
      </c>
      <c r="J78" s="8" t="s">
        <v>525</v>
      </c>
      <c r="K78" s="9"/>
      <c r="L78" s="8" t="s">
        <v>526</v>
      </c>
      <c r="M78" s="8" t="s">
        <v>527</v>
      </c>
      <c r="N78" s="10" t="s">
        <v>36</v>
      </c>
      <c r="O78" s="9" t="s">
        <v>24</v>
      </c>
      <c r="P78" s="8" t="s">
        <v>25</v>
      </c>
    </row>
    <row r="79" spans="1:16" x14ac:dyDescent="0.25">
      <c r="A79" s="7">
        <v>45903.769641203704</v>
      </c>
      <c r="B79" s="8" t="s">
        <v>528</v>
      </c>
      <c r="C79" s="8" t="s">
        <v>529</v>
      </c>
      <c r="D79" s="8" t="s">
        <v>530</v>
      </c>
      <c r="E79" s="8" t="s">
        <v>531</v>
      </c>
      <c r="F79" s="8" t="s">
        <v>532</v>
      </c>
      <c r="G79" s="8" t="s">
        <v>533</v>
      </c>
      <c r="H79" s="8"/>
      <c r="I79" s="8"/>
      <c r="J79" s="8" t="s">
        <v>534</v>
      </c>
      <c r="K79" s="9"/>
      <c r="L79" s="8" t="s">
        <v>534</v>
      </c>
      <c r="M79" s="8" t="s">
        <v>535</v>
      </c>
      <c r="N79" s="10" t="s">
        <v>36</v>
      </c>
      <c r="O79" s="9" t="s">
        <v>24</v>
      </c>
      <c r="P79" s="8" t="s">
        <v>25</v>
      </c>
    </row>
    <row r="80" spans="1:16" x14ac:dyDescent="0.25">
      <c r="A80" s="7">
        <v>45903.769849537035</v>
      </c>
      <c r="B80" s="8" t="s">
        <v>536</v>
      </c>
      <c r="C80" s="8" t="s">
        <v>69</v>
      </c>
      <c r="D80" s="8" t="s">
        <v>77</v>
      </c>
      <c r="E80" s="8" t="s">
        <v>537</v>
      </c>
      <c r="F80" s="8" t="s">
        <v>538</v>
      </c>
      <c r="G80" s="8" t="s">
        <v>539</v>
      </c>
      <c r="H80" s="8"/>
      <c r="I80" s="8"/>
      <c r="J80" s="8" t="s">
        <v>540</v>
      </c>
      <c r="K80" s="9"/>
      <c r="L80" s="8" t="s">
        <v>540</v>
      </c>
      <c r="M80" s="8" t="s">
        <v>541</v>
      </c>
      <c r="N80" s="10" t="s">
        <v>36</v>
      </c>
      <c r="O80" s="9" t="s">
        <v>24</v>
      </c>
      <c r="P80" s="8" t="s">
        <v>25</v>
      </c>
    </row>
    <row r="81" spans="1:16" x14ac:dyDescent="0.25">
      <c r="A81" s="7">
        <v>45903.772361111114</v>
      </c>
      <c r="B81" s="8" t="s">
        <v>542</v>
      </c>
      <c r="C81" s="8" t="s">
        <v>69</v>
      </c>
      <c r="D81" s="8" t="s">
        <v>77</v>
      </c>
      <c r="E81" s="8" t="s">
        <v>543</v>
      </c>
      <c r="F81" s="8" t="s">
        <v>544</v>
      </c>
      <c r="G81" s="8" t="s">
        <v>539</v>
      </c>
      <c r="H81" s="8"/>
      <c r="I81" s="8"/>
      <c r="J81" s="8" t="s">
        <v>545</v>
      </c>
      <c r="K81" s="9"/>
      <c r="L81" s="8" t="s">
        <v>545</v>
      </c>
      <c r="M81" s="8" t="s">
        <v>546</v>
      </c>
      <c r="N81" s="10" t="s">
        <v>36</v>
      </c>
      <c r="O81" s="9" t="s">
        <v>24</v>
      </c>
      <c r="P81" s="8" t="s">
        <v>25</v>
      </c>
    </row>
    <row r="82" spans="1:16" x14ac:dyDescent="0.25">
      <c r="A82" s="7">
        <v>45903.773796296293</v>
      </c>
      <c r="B82" s="8" t="s">
        <v>547</v>
      </c>
      <c r="C82" s="8" t="s">
        <v>62</v>
      </c>
      <c r="D82" s="8"/>
      <c r="E82" s="8" t="s">
        <v>548</v>
      </c>
      <c r="F82" s="8" t="s">
        <v>549</v>
      </c>
      <c r="G82" s="8" t="s">
        <v>550</v>
      </c>
      <c r="H82" s="8"/>
      <c r="I82" s="8"/>
      <c r="J82" s="8" t="s">
        <v>551</v>
      </c>
      <c r="K82" s="9"/>
      <c r="L82" s="8" t="s">
        <v>551</v>
      </c>
      <c r="M82" s="8" t="s">
        <v>552</v>
      </c>
      <c r="N82" s="10">
        <v>200</v>
      </c>
      <c r="O82" s="9" t="s">
        <v>24</v>
      </c>
      <c r="P82" s="8" t="s">
        <v>25</v>
      </c>
    </row>
    <row r="83" spans="1:16" x14ac:dyDescent="0.25">
      <c r="A83" s="7">
        <v>45903.7815162037</v>
      </c>
      <c r="B83" s="8" t="s">
        <v>553</v>
      </c>
      <c r="C83" s="8" t="s">
        <v>247</v>
      </c>
      <c r="D83" s="8" t="s">
        <v>169</v>
      </c>
      <c r="E83" s="8" t="s">
        <v>554</v>
      </c>
      <c r="F83" s="8" t="s">
        <v>555</v>
      </c>
      <c r="G83" s="8" t="s">
        <v>556</v>
      </c>
      <c r="H83" s="8"/>
      <c r="I83" s="8"/>
      <c r="J83" s="8" t="s">
        <v>557</v>
      </c>
      <c r="K83" s="9"/>
      <c r="L83" s="8" t="s">
        <v>557</v>
      </c>
      <c r="M83" s="8" t="s">
        <v>558</v>
      </c>
      <c r="N83" s="10" t="s">
        <v>36</v>
      </c>
      <c r="O83" s="9" t="s">
        <v>24</v>
      </c>
      <c r="P83" s="8" t="s">
        <v>25</v>
      </c>
    </row>
    <row r="84" spans="1:16" x14ac:dyDescent="0.25">
      <c r="A84" s="7">
        <v>45903.799143518518</v>
      </c>
      <c r="B84" s="8" t="s">
        <v>559</v>
      </c>
      <c r="C84" s="8" t="s">
        <v>127</v>
      </c>
      <c r="D84" s="8"/>
      <c r="E84" s="8" t="s">
        <v>560</v>
      </c>
      <c r="F84" s="8" t="s">
        <v>561</v>
      </c>
      <c r="G84" s="8" t="s">
        <v>562</v>
      </c>
      <c r="H84" s="8"/>
      <c r="I84" s="8"/>
      <c r="J84" s="8" t="s">
        <v>563</v>
      </c>
      <c r="K84" s="9"/>
      <c r="L84" s="8" t="s">
        <v>563</v>
      </c>
      <c r="M84" s="8" t="s">
        <v>564</v>
      </c>
      <c r="N84" s="10" t="s">
        <v>36</v>
      </c>
      <c r="O84" s="9" t="s">
        <v>24</v>
      </c>
      <c r="P84" s="8" t="s">
        <v>25</v>
      </c>
    </row>
    <row r="85" spans="1:16" x14ac:dyDescent="0.25">
      <c r="A85" s="7">
        <v>45903.799259259256</v>
      </c>
      <c r="B85" s="8" t="s">
        <v>565</v>
      </c>
      <c r="C85" s="8" t="s">
        <v>134</v>
      </c>
      <c r="D85" s="8" t="s">
        <v>70</v>
      </c>
      <c r="E85" s="8" t="s">
        <v>566</v>
      </c>
      <c r="F85" s="8" t="s">
        <v>567</v>
      </c>
      <c r="G85" s="8" t="s">
        <v>562</v>
      </c>
      <c r="H85" s="8"/>
      <c r="I85" s="8"/>
      <c r="J85" s="8"/>
      <c r="K85" s="9"/>
      <c r="L85" s="8" t="s">
        <v>568</v>
      </c>
      <c r="M85" s="8" t="s">
        <v>569</v>
      </c>
      <c r="N85" s="10" t="s">
        <v>36</v>
      </c>
      <c r="O85" s="9" t="s">
        <v>24</v>
      </c>
      <c r="P85" s="8" t="s">
        <v>25</v>
      </c>
    </row>
    <row r="86" spans="1:16" x14ac:dyDescent="0.25">
      <c r="A86" s="7">
        <v>45903.828125</v>
      </c>
      <c r="B86" s="8" t="s">
        <v>570</v>
      </c>
      <c r="C86" s="8" t="s">
        <v>571</v>
      </c>
      <c r="D86" s="8" t="s">
        <v>70</v>
      </c>
      <c r="E86" s="8" t="s">
        <v>572</v>
      </c>
      <c r="F86" s="8" t="s">
        <v>573</v>
      </c>
      <c r="G86" s="8" t="s">
        <v>427</v>
      </c>
      <c r="H86" s="8"/>
      <c r="I86" s="8"/>
      <c r="J86" s="8" t="s">
        <v>574</v>
      </c>
      <c r="K86" s="9"/>
      <c r="L86" s="8" t="s">
        <v>574</v>
      </c>
      <c r="M86" s="8" t="s">
        <v>429</v>
      </c>
      <c r="N86" s="10" t="s">
        <v>36</v>
      </c>
      <c r="O86" s="9" t="s">
        <v>24</v>
      </c>
      <c r="P86" s="8" t="s">
        <v>25</v>
      </c>
    </row>
    <row r="87" spans="1:16" x14ac:dyDescent="0.25">
      <c r="A87" s="7">
        <v>45904.398356481484</v>
      </c>
      <c r="B87" s="8" t="s">
        <v>575</v>
      </c>
      <c r="C87" s="8" t="s">
        <v>247</v>
      </c>
      <c r="D87" s="8" t="s">
        <v>169</v>
      </c>
      <c r="E87" s="8" t="s">
        <v>576</v>
      </c>
      <c r="F87" s="8" t="s">
        <v>577</v>
      </c>
      <c r="G87" s="8" t="s">
        <v>578</v>
      </c>
      <c r="H87" s="8"/>
      <c r="I87" s="8"/>
      <c r="J87" s="8" t="s">
        <v>579</v>
      </c>
      <c r="K87" s="9"/>
      <c r="L87" s="8" t="s">
        <v>579</v>
      </c>
      <c r="M87" s="8" t="s">
        <v>580</v>
      </c>
      <c r="N87" s="10" t="s">
        <v>36</v>
      </c>
      <c r="O87" s="9" t="s">
        <v>24</v>
      </c>
      <c r="P87" s="8" t="s">
        <v>25</v>
      </c>
    </row>
    <row r="88" spans="1:16" x14ac:dyDescent="0.25">
      <c r="A88" s="7">
        <v>45904.414270833331</v>
      </c>
      <c r="B88" s="8" t="s">
        <v>581</v>
      </c>
      <c r="C88" s="8" t="s">
        <v>325</v>
      </c>
      <c r="D88" s="8" t="s">
        <v>582</v>
      </c>
      <c r="E88" s="8" t="s">
        <v>583</v>
      </c>
      <c r="F88" s="8" t="s">
        <v>584</v>
      </c>
      <c r="G88" s="8" t="s">
        <v>585</v>
      </c>
      <c r="H88" s="8"/>
      <c r="I88" s="8"/>
      <c r="J88" s="8" t="s">
        <v>586</v>
      </c>
      <c r="K88" s="9"/>
      <c r="L88" s="8" t="s">
        <v>586</v>
      </c>
      <c r="M88" s="8" t="s">
        <v>587</v>
      </c>
      <c r="N88" s="10" t="s">
        <v>36</v>
      </c>
      <c r="O88" s="9" t="s">
        <v>24</v>
      </c>
      <c r="P88" s="8" t="s">
        <v>25</v>
      </c>
    </row>
    <row r="89" spans="1:16" x14ac:dyDescent="0.25">
      <c r="A89" s="7">
        <v>45904.414849537039</v>
      </c>
      <c r="B89" s="8" t="s">
        <v>588</v>
      </c>
      <c r="C89" s="8" t="s">
        <v>69</v>
      </c>
      <c r="D89" s="8" t="s">
        <v>582</v>
      </c>
      <c r="E89" s="8" t="s">
        <v>589</v>
      </c>
      <c r="F89" s="8" t="s">
        <v>584</v>
      </c>
      <c r="G89" s="8" t="s">
        <v>585</v>
      </c>
      <c r="H89" s="8"/>
      <c r="I89" s="8"/>
      <c r="J89" s="8" t="s">
        <v>590</v>
      </c>
      <c r="K89" s="9"/>
      <c r="L89" s="8" t="s">
        <v>590</v>
      </c>
      <c r="M89" s="8" t="s">
        <v>591</v>
      </c>
      <c r="N89" s="10" t="s">
        <v>36</v>
      </c>
      <c r="O89" s="9" t="s">
        <v>24</v>
      </c>
      <c r="P89" s="8" t="s">
        <v>25</v>
      </c>
    </row>
    <row r="90" spans="1:16" x14ac:dyDescent="0.25">
      <c r="A90" s="7">
        <v>45904.414895833332</v>
      </c>
      <c r="B90" s="8" t="s">
        <v>592</v>
      </c>
      <c r="C90" s="8" t="s">
        <v>593</v>
      </c>
      <c r="D90" s="8" t="s">
        <v>105</v>
      </c>
      <c r="E90" s="8" t="s">
        <v>594</v>
      </c>
      <c r="F90" s="8" t="s">
        <v>595</v>
      </c>
      <c r="G90" s="8" t="s">
        <v>108</v>
      </c>
      <c r="H90" s="8"/>
      <c r="I90" s="8"/>
      <c r="J90" s="8" t="s">
        <v>596</v>
      </c>
      <c r="K90" s="9"/>
      <c r="L90" s="8" t="s">
        <v>596</v>
      </c>
      <c r="M90" s="8" t="s">
        <v>110</v>
      </c>
      <c r="N90" s="10" t="s">
        <v>36</v>
      </c>
      <c r="O90" s="9" t="s">
        <v>24</v>
      </c>
      <c r="P90" s="8" t="s">
        <v>25</v>
      </c>
    </row>
    <row r="91" spans="1:16" x14ac:dyDescent="0.25">
      <c r="A91" s="7">
        <v>45904.415613425925</v>
      </c>
      <c r="B91" s="8" t="s">
        <v>597</v>
      </c>
      <c r="C91" s="8" t="s">
        <v>69</v>
      </c>
      <c r="D91" s="8" t="s">
        <v>582</v>
      </c>
      <c r="E91" s="8" t="s">
        <v>598</v>
      </c>
      <c r="F91" s="8" t="s">
        <v>584</v>
      </c>
      <c r="G91" s="8" t="s">
        <v>585</v>
      </c>
      <c r="H91" s="8"/>
      <c r="I91" s="8"/>
      <c r="J91" s="8" t="s">
        <v>599</v>
      </c>
      <c r="K91" s="9"/>
      <c r="L91" s="8" t="s">
        <v>599</v>
      </c>
      <c r="M91" s="8" t="s">
        <v>591</v>
      </c>
      <c r="N91" s="10" t="s">
        <v>36</v>
      </c>
      <c r="O91" s="9" t="s">
        <v>24</v>
      </c>
      <c r="P91" s="8" t="s">
        <v>25</v>
      </c>
    </row>
    <row r="92" spans="1:16" x14ac:dyDescent="0.25">
      <c r="A92" s="7">
        <v>45904.417743055557</v>
      </c>
      <c r="B92" s="8" t="s">
        <v>600</v>
      </c>
      <c r="C92" s="8" t="s">
        <v>69</v>
      </c>
      <c r="D92" s="8" t="s">
        <v>70</v>
      </c>
      <c r="E92" s="8" t="s">
        <v>601</v>
      </c>
      <c r="F92" s="8" t="s">
        <v>602</v>
      </c>
      <c r="G92" s="8" t="s">
        <v>603</v>
      </c>
      <c r="H92" s="8"/>
      <c r="I92" s="8"/>
      <c r="J92" s="8"/>
      <c r="K92" s="9"/>
      <c r="L92" s="8" t="s">
        <v>604</v>
      </c>
      <c r="M92" s="8" t="s">
        <v>605</v>
      </c>
      <c r="N92" s="10" t="s">
        <v>36</v>
      </c>
      <c r="O92" s="9" t="s">
        <v>24</v>
      </c>
      <c r="P92" s="8" t="s">
        <v>25</v>
      </c>
    </row>
    <row r="93" spans="1:16" x14ac:dyDescent="0.25">
      <c r="A93" s="7">
        <v>45904.431539351855</v>
      </c>
      <c r="B93" s="8" t="s">
        <v>606</v>
      </c>
      <c r="C93" s="8" t="s">
        <v>38</v>
      </c>
      <c r="D93" s="8" t="s">
        <v>582</v>
      </c>
      <c r="E93" s="8" t="s">
        <v>607</v>
      </c>
      <c r="F93" s="8" t="s">
        <v>608</v>
      </c>
      <c r="G93" s="8" t="s">
        <v>609</v>
      </c>
      <c r="H93" s="8" t="s">
        <v>610</v>
      </c>
      <c r="I93" s="8" t="s">
        <v>611</v>
      </c>
      <c r="J93" s="8" t="s">
        <v>612</v>
      </c>
      <c r="K93" s="9"/>
      <c r="L93" s="8" t="s">
        <v>613</v>
      </c>
      <c r="M93" s="8" t="s">
        <v>614</v>
      </c>
      <c r="N93" s="10" t="s">
        <v>36</v>
      </c>
      <c r="O93" s="9" t="s">
        <v>24</v>
      </c>
      <c r="P93" s="8" t="s">
        <v>25</v>
      </c>
    </row>
    <row r="94" spans="1:16" x14ac:dyDescent="0.25">
      <c r="A94" s="7">
        <v>45904.435115740744</v>
      </c>
      <c r="B94" s="8" t="s">
        <v>615</v>
      </c>
      <c r="C94" s="8" t="s">
        <v>134</v>
      </c>
      <c r="D94" s="8" t="s">
        <v>70</v>
      </c>
      <c r="E94" s="8" t="s">
        <v>616</v>
      </c>
      <c r="F94" s="8" t="s">
        <v>617</v>
      </c>
      <c r="G94" s="8" t="s">
        <v>618</v>
      </c>
      <c r="H94" s="8"/>
      <c r="I94" s="8"/>
      <c r="J94" s="8" t="s">
        <v>619</v>
      </c>
      <c r="K94" s="9"/>
      <c r="L94" s="8" t="s">
        <v>619</v>
      </c>
      <c r="M94" s="8" t="s">
        <v>620</v>
      </c>
      <c r="N94" s="10" t="s">
        <v>36</v>
      </c>
      <c r="O94" s="9" t="s">
        <v>24</v>
      </c>
      <c r="P94" s="8" t="s">
        <v>25</v>
      </c>
    </row>
    <row r="95" spans="1:16" x14ac:dyDescent="0.25">
      <c r="A95" s="7">
        <v>45904.436666666668</v>
      </c>
      <c r="B95" s="8" t="s">
        <v>621</v>
      </c>
      <c r="C95" s="8" t="s">
        <v>69</v>
      </c>
      <c r="D95" s="8" t="s">
        <v>70</v>
      </c>
      <c r="E95" s="8" t="s">
        <v>622</v>
      </c>
      <c r="F95" s="8" t="s">
        <v>623</v>
      </c>
      <c r="G95" s="8" t="s">
        <v>624</v>
      </c>
      <c r="H95" s="8" t="s">
        <v>625</v>
      </c>
      <c r="I95" s="8" t="s">
        <v>626</v>
      </c>
      <c r="J95" s="8"/>
      <c r="K95" s="9"/>
      <c r="L95" s="8" t="s">
        <v>627</v>
      </c>
      <c r="M95" s="8" t="s">
        <v>628</v>
      </c>
      <c r="N95" s="10" t="s">
        <v>36</v>
      </c>
      <c r="O95" s="9" t="s">
        <v>24</v>
      </c>
      <c r="P95" s="8" t="s">
        <v>25</v>
      </c>
    </row>
    <row r="96" spans="1:16" x14ac:dyDescent="0.25">
      <c r="A96" s="7">
        <v>45904.440381944441</v>
      </c>
      <c r="B96" s="8" t="s">
        <v>629</v>
      </c>
      <c r="C96" s="8" t="s">
        <v>47</v>
      </c>
      <c r="D96" s="8"/>
      <c r="E96" s="8" t="s">
        <v>630</v>
      </c>
      <c r="F96" s="8" t="s">
        <v>631</v>
      </c>
      <c r="G96" s="8" t="s">
        <v>632</v>
      </c>
      <c r="H96" s="8"/>
      <c r="I96" s="8"/>
      <c r="J96" s="8"/>
      <c r="K96" s="9"/>
      <c r="L96" s="8" t="s">
        <v>633</v>
      </c>
      <c r="M96" s="8" t="s">
        <v>634</v>
      </c>
      <c r="N96" s="10" t="s">
        <v>36</v>
      </c>
      <c r="O96" s="9" t="s">
        <v>24</v>
      </c>
      <c r="P96" s="8" t="s">
        <v>25</v>
      </c>
    </row>
    <row r="97" spans="1:16" x14ac:dyDescent="0.25">
      <c r="A97" s="7">
        <v>45904.443912037037</v>
      </c>
      <c r="B97" s="8" t="s">
        <v>635</v>
      </c>
      <c r="C97" s="8" t="s">
        <v>593</v>
      </c>
      <c r="D97" s="8" t="s">
        <v>636</v>
      </c>
      <c r="E97" s="8" t="s">
        <v>637</v>
      </c>
      <c r="F97" s="8" t="s">
        <v>638</v>
      </c>
      <c r="G97" s="8" t="s">
        <v>639</v>
      </c>
      <c r="H97" s="8"/>
      <c r="I97" s="8"/>
      <c r="J97" s="8" t="s">
        <v>640</v>
      </c>
      <c r="K97" s="9"/>
      <c r="L97" s="8" t="s">
        <v>640</v>
      </c>
      <c r="M97" s="8" t="s">
        <v>641</v>
      </c>
      <c r="N97" s="10" t="s">
        <v>36</v>
      </c>
      <c r="O97" s="9" t="s">
        <v>24</v>
      </c>
      <c r="P97" s="8" t="s">
        <v>25</v>
      </c>
    </row>
    <row r="98" spans="1:16" x14ac:dyDescent="0.25">
      <c r="A98" s="7">
        <v>45904.444131944445</v>
      </c>
      <c r="B98" s="8" t="s">
        <v>642</v>
      </c>
      <c r="C98" s="8" t="s">
        <v>643</v>
      </c>
      <c r="D98" s="8" t="s">
        <v>644</v>
      </c>
      <c r="E98" s="8" t="s">
        <v>645</v>
      </c>
      <c r="F98" s="8" t="s">
        <v>646</v>
      </c>
      <c r="G98" s="8" t="s">
        <v>647</v>
      </c>
      <c r="H98" s="8"/>
      <c r="I98" s="8"/>
      <c r="J98" s="8" t="s">
        <v>648</v>
      </c>
      <c r="K98" s="9"/>
      <c r="L98" s="8" t="s">
        <v>648</v>
      </c>
      <c r="M98" s="8" t="s">
        <v>649</v>
      </c>
      <c r="N98" s="10" t="s">
        <v>36</v>
      </c>
      <c r="O98" s="9" t="s">
        <v>24</v>
      </c>
      <c r="P98" s="8" t="s">
        <v>25</v>
      </c>
    </row>
    <row r="99" spans="1:16" x14ac:dyDescent="0.25">
      <c r="A99" s="7">
        <v>45904.44494212963</v>
      </c>
      <c r="B99" s="8" t="s">
        <v>650</v>
      </c>
      <c r="C99" s="8" t="s">
        <v>571</v>
      </c>
      <c r="D99" s="8" t="s">
        <v>70</v>
      </c>
      <c r="E99" s="8" t="s">
        <v>651</v>
      </c>
      <c r="F99" s="8" t="s">
        <v>652</v>
      </c>
      <c r="G99" s="8" t="s">
        <v>639</v>
      </c>
      <c r="H99" s="8"/>
      <c r="I99" s="8"/>
      <c r="J99" s="8" t="s">
        <v>653</v>
      </c>
      <c r="K99" s="9"/>
      <c r="L99" s="8" t="s">
        <v>653</v>
      </c>
      <c r="M99" s="8" t="s">
        <v>654</v>
      </c>
      <c r="N99" s="10" t="s">
        <v>36</v>
      </c>
      <c r="O99" s="9" t="s">
        <v>24</v>
      </c>
      <c r="P99" s="8" t="s">
        <v>25</v>
      </c>
    </row>
    <row r="100" spans="1:16" x14ac:dyDescent="0.25">
      <c r="A100" s="7">
        <v>45904.445752314816</v>
      </c>
      <c r="B100" s="8" t="s">
        <v>655</v>
      </c>
      <c r="C100" s="8" t="s">
        <v>62</v>
      </c>
      <c r="D100" s="8"/>
      <c r="E100" s="8" t="s">
        <v>656</v>
      </c>
      <c r="F100" s="8" t="s">
        <v>657</v>
      </c>
      <c r="G100" s="8" t="s">
        <v>639</v>
      </c>
      <c r="H100" s="8"/>
      <c r="I100" s="8"/>
      <c r="J100" s="8" t="s">
        <v>658</v>
      </c>
      <c r="K100" s="9"/>
      <c r="L100" s="8" t="s">
        <v>658</v>
      </c>
      <c r="M100" s="8" t="s">
        <v>654</v>
      </c>
      <c r="N100" s="10" t="s">
        <v>36</v>
      </c>
      <c r="O100" s="9" t="s">
        <v>24</v>
      </c>
      <c r="P100" s="8" t="s">
        <v>25</v>
      </c>
    </row>
    <row r="101" spans="1:16" x14ac:dyDescent="0.25">
      <c r="A101" s="7">
        <v>45904.446597222224</v>
      </c>
      <c r="B101" s="8" t="s">
        <v>659</v>
      </c>
      <c r="C101" s="8" t="s">
        <v>183</v>
      </c>
      <c r="D101" s="8" t="s">
        <v>184</v>
      </c>
      <c r="E101" s="8" t="s">
        <v>660</v>
      </c>
      <c r="F101" s="8" t="s">
        <v>661</v>
      </c>
      <c r="G101" s="8" t="s">
        <v>662</v>
      </c>
      <c r="H101" s="8"/>
      <c r="I101" s="8"/>
      <c r="J101" s="8" t="s">
        <v>663</v>
      </c>
      <c r="K101" s="9"/>
      <c r="L101" s="8" t="s">
        <v>663</v>
      </c>
      <c r="M101" s="8" t="s">
        <v>664</v>
      </c>
      <c r="N101" s="10" t="s">
        <v>36</v>
      </c>
      <c r="O101" s="9" t="s">
        <v>24</v>
      </c>
      <c r="P101" s="8" t="s">
        <v>25</v>
      </c>
    </row>
    <row r="102" spans="1:16" x14ac:dyDescent="0.25">
      <c r="A102" s="7">
        <v>45904.44809027778</v>
      </c>
      <c r="B102" s="8" t="s">
        <v>665</v>
      </c>
      <c r="C102" s="8" t="s">
        <v>134</v>
      </c>
      <c r="D102" s="8" t="s">
        <v>70</v>
      </c>
      <c r="E102" s="8" t="s">
        <v>666</v>
      </c>
      <c r="F102" s="8" t="s">
        <v>667</v>
      </c>
      <c r="G102" s="8" t="s">
        <v>668</v>
      </c>
      <c r="H102" s="8"/>
      <c r="I102" s="8"/>
      <c r="J102" s="8" t="s">
        <v>669</v>
      </c>
      <c r="K102" s="9"/>
      <c r="L102" s="8" t="s">
        <v>669</v>
      </c>
      <c r="M102" s="8" t="s">
        <v>670</v>
      </c>
      <c r="N102" s="10" t="s">
        <v>36</v>
      </c>
      <c r="O102" s="9" t="s">
        <v>24</v>
      </c>
      <c r="P102" s="8" t="s">
        <v>25</v>
      </c>
    </row>
    <row r="103" spans="1:16" x14ac:dyDescent="0.25">
      <c r="A103" s="7">
        <v>45904.448761574073</v>
      </c>
      <c r="B103" s="8" t="s">
        <v>671</v>
      </c>
      <c r="C103" s="8" t="s">
        <v>183</v>
      </c>
      <c r="D103" s="8" t="s">
        <v>184</v>
      </c>
      <c r="E103" s="8" t="s">
        <v>672</v>
      </c>
      <c r="F103" s="8" t="s">
        <v>673</v>
      </c>
      <c r="G103" s="8" t="s">
        <v>674</v>
      </c>
      <c r="H103" s="8"/>
      <c r="I103" s="8"/>
      <c r="J103" s="8" t="s">
        <v>675</v>
      </c>
      <c r="K103" s="9"/>
      <c r="L103" s="8" t="s">
        <v>675</v>
      </c>
      <c r="M103" s="8" t="s">
        <v>676</v>
      </c>
      <c r="N103" s="10" t="s">
        <v>36</v>
      </c>
      <c r="O103" s="9" t="s">
        <v>24</v>
      </c>
      <c r="P103" s="8" t="s">
        <v>25</v>
      </c>
    </row>
    <row r="104" spans="1:16" x14ac:dyDescent="0.25">
      <c r="A104" s="7">
        <v>45904.449918981481</v>
      </c>
      <c r="B104" s="8" t="s">
        <v>677</v>
      </c>
      <c r="C104" s="8" t="s">
        <v>183</v>
      </c>
      <c r="D104" s="8" t="s">
        <v>184</v>
      </c>
      <c r="E104" s="8" t="s">
        <v>678</v>
      </c>
      <c r="F104" s="8" t="s">
        <v>673</v>
      </c>
      <c r="G104" s="8" t="s">
        <v>674</v>
      </c>
      <c r="H104" s="8"/>
      <c r="I104" s="8"/>
      <c r="J104" s="8" t="s">
        <v>679</v>
      </c>
      <c r="K104" s="9"/>
      <c r="L104" s="8" t="s">
        <v>679</v>
      </c>
      <c r="M104" s="8" t="s">
        <v>676</v>
      </c>
      <c r="N104" s="10" t="s">
        <v>36</v>
      </c>
      <c r="O104" s="9" t="s">
        <v>24</v>
      </c>
      <c r="P104" s="8" t="s">
        <v>25</v>
      </c>
    </row>
    <row r="105" spans="1:16" x14ac:dyDescent="0.25">
      <c r="A105" s="7">
        <v>45904.451585648145</v>
      </c>
      <c r="B105" s="8" t="s">
        <v>680</v>
      </c>
      <c r="C105" s="8" t="s">
        <v>681</v>
      </c>
      <c r="D105" s="8" t="s">
        <v>317</v>
      </c>
      <c r="E105" s="8" t="s">
        <v>682</v>
      </c>
      <c r="F105" s="8" t="s">
        <v>683</v>
      </c>
      <c r="G105" s="8" t="s">
        <v>684</v>
      </c>
      <c r="H105" s="8"/>
      <c r="I105" s="8"/>
      <c r="J105" s="8" t="s">
        <v>685</v>
      </c>
      <c r="K105" s="9"/>
      <c r="L105" s="8" t="s">
        <v>685</v>
      </c>
      <c r="M105" s="8" t="s">
        <v>686</v>
      </c>
      <c r="N105" s="10" t="s">
        <v>36</v>
      </c>
      <c r="O105" s="9" t="s">
        <v>24</v>
      </c>
      <c r="P105" s="8" t="s">
        <v>25</v>
      </c>
    </row>
    <row r="106" spans="1:16" x14ac:dyDescent="0.25">
      <c r="A106" s="7">
        <v>45904.462361111109</v>
      </c>
      <c r="B106" s="8" t="s">
        <v>687</v>
      </c>
      <c r="C106" s="8" t="s">
        <v>69</v>
      </c>
      <c r="D106" s="8" t="s">
        <v>70</v>
      </c>
      <c r="E106" s="8" t="s">
        <v>688</v>
      </c>
      <c r="F106" s="8" t="s">
        <v>689</v>
      </c>
      <c r="G106" s="8" t="s">
        <v>690</v>
      </c>
      <c r="H106" s="8"/>
      <c r="I106" s="8"/>
      <c r="J106" s="8" t="s">
        <v>691</v>
      </c>
      <c r="K106" s="9"/>
      <c r="L106" s="8" t="s">
        <v>691</v>
      </c>
      <c r="M106" s="8" t="s">
        <v>692</v>
      </c>
      <c r="N106" s="10" t="s">
        <v>36</v>
      </c>
      <c r="O106" s="9" t="s">
        <v>24</v>
      </c>
      <c r="P106" s="8" t="s">
        <v>25</v>
      </c>
    </row>
    <row r="107" spans="1:16" x14ac:dyDescent="0.25">
      <c r="A107" s="7">
        <v>45904.47452546296</v>
      </c>
      <c r="B107" s="8" t="s">
        <v>693</v>
      </c>
      <c r="C107" s="8" t="s">
        <v>47</v>
      </c>
      <c r="D107" s="8"/>
      <c r="E107" s="8" t="s">
        <v>694</v>
      </c>
      <c r="F107" s="8" t="s">
        <v>695</v>
      </c>
      <c r="G107" s="8" t="s">
        <v>696</v>
      </c>
      <c r="H107" s="8"/>
      <c r="I107" s="8"/>
      <c r="J107" s="8" t="s">
        <v>697</v>
      </c>
      <c r="K107" s="9"/>
      <c r="L107" s="8" t="s">
        <v>697</v>
      </c>
      <c r="M107" s="8" t="s">
        <v>698</v>
      </c>
      <c r="N107" s="10" t="s">
        <v>36</v>
      </c>
      <c r="O107" s="9" t="s">
        <v>24</v>
      </c>
      <c r="P107" s="8" t="s">
        <v>25</v>
      </c>
    </row>
    <row r="108" spans="1:16" x14ac:dyDescent="0.25">
      <c r="A108" s="7">
        <v>45904.481122685182</v>
      </c>
      <c r="B108" s="8" t="s">
        <v>699</v>
      </c>
      <c r="C108" s="8" t="s">
        <v>134</v>
      </c>
      <c r="D108" s="8" t="s">
        <v>77</v>
      </c>
      <c r="E108" s="8" t="s">
        <v>700</v>
      </c>
      <c r="F108" s="8" t="s">
        <v>701</v>
      </c>
      <c r="G108" s="8" t="s">
        <v>647</v>
      </c>
      <c r="H108" s="8"/>
      <c r="I108" s="8"/>
      <c r="J108" s="8" t="s">
        <v>702</v>
      </c>
      <c r="K108" s="9"/>
      <c r="L108" s="8" t="s">
        <v>702</v>
      </c>
      <c r="M108" s="8" t="s">
        <v>649</v>
      </c>
      <c r="N108" s="10" t="s">
        <v>36</v>
      </c>
      <c r="O108" s="9" t="s">
        <v>24</v>
      </c>
      <c r="P108" s="8" t="s">
        <v>25</v>
      </c>
    </row>
    <row r="109" spans="1:16" x14ac:dyDescent="0.25">
      <c r="A109" s="7">
        <v>45904.489652777775</v>
      </c>
      <c r="B109" s="8" t="s">
        <v>703</v>
      </c>
      <c r="C109" s="8" t="s">
        <v>704</v>
      </c>
      <c r="D109" s="8" t="s">
        <v>70</v>
      </c>
      <c r="E109" s="8" t="s">
        <v>705</v>
      </c>
      <c r="F109" s="8" t="s">
        <v>706</v>
      </c>
      <c r="G109" s="8" t="s">
        <v>250</v>
      </c>
      <c r="H109" s="8"/>
      <c r="I109" s="8"/>
      <c r="J109" s="8"/>
      <c r="K109" s="9"/>
      <c r="L109" s="8" t="s">
        <v>707</v>
      </c>
      <c r="M109" s="8" t="s">
        <v>252</v>
      </c>
      <c r="N109" s="10" t="s">
        <v>36</v>
      </c>
      <c r="O109" s="9" t="s">
        <v>24</v>
      </c>
      <c r="P109" s="8" t="s">
        <v>25</v>
      </c>
    </row>
    <row r="110" spans="1:16" x14ac:dyDescent="0.25">
      <c r="A110" s="7">
        <v>45904.502326388887</v>
      </c>
      <c r="B110" s="8" t="s">
        <v>708</v>
      </c>
      <c r="C110" s="8" t="s">
        <v>709</v>
      </c>
      <c r="D110" s="8" t="s">
        <v>520</v>
      </c>
      <c r="E110" s="8" t="s">
        <v>710</v>
      </c>
      <c r="F110" s="8" t="s">
        <v>711</v>
      </c>
      <c r="G110" s="8" t="s">
        <v>712</v>
      </c>
      <c r="H110" s="8"/>
      <c r="I110" s="8"/>
      <c r="J110" s="8" t="s">
        <v>713</v>
      </c>
      <c r="K110" s="9"/>
      <c r="L110" s="8" t="s">
        <v>713</v>
      </c>
      <c r="M110" s="8" t="s">
        <v>714</v>
      </c>
      <c r="N110" s="10" t="s">
        <v>36</v>
      </c>
      <c r="O110" s="9" t="s">
        <v>24</v>
      </c>
      <c r="P110" s="8" t="s">
        <v>25</v>
      </c>
    </row>
    <row r="111" spans="1:16" x14ac:dyDescent="0.25">
      <c r="A111" s="7">
        <v>45904.504942129628</v>
      </c>
      <c r="B111" s="8" t="s">
        <v>715</v>
      </c>
      <c r="C111" s="8" t="s">
        <v>365</v>
      </c>
      <c r="D111" s="8" t="s">
        <v>55</v>
      </c>
      <c r="E111" s="8" t="s">
        <v>716</v>
      </c>
      <c r="F111" s="8" t="s">
        <v>717</v>
      </c>
      <c r="G111" s="8" t="s">
        <v>718</v>
      </c>
      <c r="H111" s="8" t="s">
        <v>719</v>
      </c>
      <c r="I111" s="8" t="s">
        <v>720</v>
      </c>
      <c r="J111" s="8" t="s">
        <v>721</v>
      </c>
      <c r="K111" s="9"/>
      <c r="L111" s="8" t="s">
        <v>721</v>
      </c>
      <c r="M111" s="8" t="s">
        <v>722</v>
      </c>
      <c r="N111" s="10" t="s">
        <v>36</v>
      </c>
      <c r="O111" s="9" t="s">
        <v>24</v>
      </c>
      <c r="P111" s="8" t="s">
        <v>25</v>
      </c>
    </row>
    <row r="112" spans="1:16" x14ac:dyDescent="0.25">
      <c r="A112" s="7">
        <v>45904.50576388889</v>
      </c>
      <c r="B112" s="8" t="s">
        <v>723</v>
      </c>
      <c r="C112" s="8" t="s">
        <v>54</v>
      </c>
      <c r="D112" s="8" t="s">
        <v>55</v>
      </c>
      <c r="E112" s="8" t="s">
        <v>724</v>
      </c>
      <c r="F112" s="8" t="s">
        <v>717</v>
      </c>
      <c r="G112" s="8" t="s">
        <v>718</v>
      </c>
      <c r="H112" s="8" t="s">
        <v>725</v>
      </c>
      <c r="I112" s="8" t="s">
        <v>726</v>
      </c>
      <c r="J112" s="8" t="s">
        <v>727</v>
      </c>
      <c r="K112" s="9"/>
      <c r="L112" s="8" t="s">
        <v>727</v>
      </c>
      <c r="M112" s="8" t="s">
        <v>722</v>
      </c>
      <c r="N112" s="10" t="s">
        <v>36</v>
      </c>
      <c r="O112" s="9" t="s">
        <v>24</v>
      </c>
      <c r="P112" s="8" t="s">
        <v>25</v>
      </c>
    </row>
    <row r="113" spans="1:16" x14ac:dyDescent="0.25">
      <c r="A113" s="7">
        <v>45904.505879629629</v>
      </c>
      <c r="B113" s="8" t="s">
        <v>728</v>
      </c>
      <c r="C113" s="8" t="s">
        <v>47</v>
      </c>
      <c r="D113" s="8"/>
      <c r="E113" s="8" t="s">
        <v>729</v>
      </c>
      <c r="F113" s="8" t="s">
        <v>730</v>
      </c>
      <c r="G113" s="8" t="s">
        <v>731</v>
      </c>
      <c r="H113" s="8"/>
      <c r="I113" s="8"/>
      <c r="J113" s="8" t="s">
        <v>732</v>
      </c>
      <c r="K113" s="9"/>
      <c r="L113" s="8" t="s">
        <v>732</v>
      </c>
      <c r="M113" s="8" t="s">
        <v>733</v>
      </c>
      <c r="N113" s="10" t="s">
        <v>36</v>
      </c>
      <c r="O113" s="9" t="s">
        <v>24</v>
      </c>
      <c r="P113" s="8" t="s">
        <v>25</v>
      </c>
    </row>
    <row r="114" spans="1:16" x14ac:dyDescent="0.25">
      <c r="A114" s="7">
        <v>45904.514166666668</v>
      </c>
      <c r="B114" s="8" t="s">
        <v>734</v>
      </c>
      <c r="C114" s="8" t="s">
        <v>345</v>
      </c>
      <c r="D114" s="8" t="s">
        <v>346</v>
      </c>
      <c r="E114" s="8" t="s">
        <v>735</v>
      </c>
      <c r="F114" s="8" t="s">
        <v>736</v>
      </c>
      <c r="G114" s="8" t="s">
        <v>556</v>
      </c>
      <c r="H114" s="8"/>
      <c r="I114" s="8"/>
      <c r="J114" s="8" t="s">
        <v>737</v>
      </c>
      <c r="K114" s="9"/>
      <c r="L114" s="8" t="s">
        <v>737</v>
      </c>
      <c r="M114" s="8" t="s">
        <v>558</v>
      </c>
      <c r="N114" s="10" t="s">
        <v>36</v>
      </c>
      <c r="O114" s="9" t="s">
        <v>24</v>
      </c>
      <c r="P114" s="8" t="s">
        <v>25</v>
      </c>
    </row>
    <row r="115" spans="1:16" x14ac:dyDescent="0.25">
      <c r="A115" s="7">
        <v>45904.516377314816</v>
      </c>
      <c r="B115" s="8" t="s">
        <v>738</v>
      </c>
      <c r="C115" s="8" t="s">
        <v>247</v>
      </c>
      <c r="D115" s="8" t="s">
        <v>169</v>
      </c>
      <c r="E115" s="8" t="s">
        <v>739</v>
      </c>
      <c r="F115" s="8" t="s">
        <v>740</v>
      </c>
      <c r="G115" s="8" t="s">
        <v>741</v>
      </c>
      <c r="H115" s="8"/>
      <c r="I115" s="8"/>
      <c r="J115" s="8" t="s">
        <v>742</v>
      </c>
      <c r="K115" s="9"/>
      <c r="L115" s="8" t="s">
        <v>742</v>
      </c>
      <c r="M115" s="8" t="s">
        <v>743</v>
      </c>
      <c r="N115" s="10" t="s">
        <v>36</v>
      </c>
      <c r="O115" s="9" t="s">
        <v>24</v>
      </c>
      <c r="P115" s="8" t="s">
        <v>25</v>
      </c>
    </row>
    <row r="116" spans="1:16" x14ac:dyDescent="0.25">
      <c r="A116" s="7">
        <v>45904.521099537036</v>
      </c>
      <c r="B116" s="8" t="s">
        <v>744</v>
      </c>
      <c r="C116" s="8" t="s">
        <v>745</v>
      </c>
      <c r="D116" s="8" t="s">
        <v>55</v>
      </c>
      <c r="E116" s="8" t="s">
        <v>746</v>
      </c>
      <c r="F116" s="8" t="s">
        <v>747</v>
      </c>
      <c r="G116" s="8" t="s">
        <v>114</v>
      </c>
      <c r="H116" s="8"/>
      <c r="I116" s="8"/>
      <c r="J116" s="8" t="s">
        <v>748</v>
      </c>
      <c r="K116" s="9"/>
      <c r="L116" s="8" t="s">
        <v>748</v>
      </c>
      <c r="M116" s="8" t="s">
        <v>117</v>
      </c>
      <c r="N116" s="10" t="s">
        <v>36</v>
      </c>
      <c r="O116" s="9" t="s">
        <v>24</v>
      </c>
      <c r="P116" s="8" t="s">
        <v>25</v>
      </c>
    </row>
    <row r="117" spans="1:16" x14ac:dyDescent="0.25">
      <c r="A117" s="7">
        <v>45904.524097222224</v>
      </c>
      <c r="B117" s="8" t="s">
        <v>749</v>
      </c>
      <c r="C117" s="8" t="s">
        <v>47</v>
      </c>
      <c r="D117" s="8"/>
      <c r="E117" s="8" t="s">
        <v>750</v>
      </c>
      <c r="F117" s="8" t="s">
        <v>751</v>
      </c>
      <c r="G117" s="8" t="s">
        <v>752</v>
      </c>
      <c r="H117" s="8"/>
      <c r="I117" s="8"/>
      <c r="J117" s="8" t="s">
        <v>753</v>
      </c>
      <c r="K117" s="9"/>
      <c r="L117" s="8" t="s">
        <v>753</v>
      </c>
      <c r="M117" s="8" t="s">
        <v>754</v>
      </c>
      <c r="N117" s="10" t="s">
        <v>36</v>
      </c>
      <c r="O117" s="9" t="s">
        <v>24</v>
      </c>
      <c r="P117" s="8" t="s">
        <v>25</v>
      </c>
    </row>
    <row r="118" spans="1:16" x14ac:dyDescent="0.25">
      <c r="A118" s="7">
        <v>45904.553425925929</v>
      </c>
      <c r="B118" s="8" t="s">
        <v>755</v>
      </c>
      <c r="C118" s="8" t="s">
        <v>745</v>
      </c>
      <c r="D118" s="8" t="s">
        <v>55</v>
      </c>
      <c r="E118" s="8" t="s">
        <v>756</v>
      </c>
      <c r="F118" s="8" t="s">
        <v>757</v>
      </c>
      <c r="G118" s="8" t="s">
        <v>758</v>
      </c>
      <c r="H118" s="8" t="s">
        <v>759</v>
      </c>
      <c r="I118" s="8" t="s">
        <v>760</v>
      </c>
      <c r="J118" s="8" t="s">
        <v>761</v>
      </c>
      <c r="K118" s="9"/>
      <c r="L118" s="8" t="s">
        <v>762</v>
      </c>
      <c r="M118" s="8" t="s">
        <v>763</v>
      </c>
      <c r="N118" s="10" t="s">
        <v>36</v>
      </c>
      <c r="O118" s="9" t="s">
        <v>24</v>
      </c>
      <c r="P118" s="8" t="s">
        <v>25</v>
      </c>
    </row>
    <row r="119" spans="1:16" x14ac:dyDescent="0.25">
      <c r="A119" s="7">
        <v>45904.565185185187</v>
      </c>
      <c r="B119" s="8" t="s">
        <v>764</v>
      </c>
      <c r="C119" s="8" t="s">
        <v>69</v>
      </c>
      <c r="D119" s="8" t="s">
        <v>77</v>
      </c>
      <c r="E119" s="8" t="s">
        <v>765</v>
      </c>
      <c r="F119" s="8" t="s">
        <v>766</v>
      </c>
      <c r="G119" s="8" t="s">
        <v>767</v>
      </c>
      <c r="H119" s="8"/>
      <c r="I119" s="8"/>
      <c r="J119" s="8" t="s">
        <v>768</v>
      </c>
      <c r="K119" s="9"/>
      <c r="L119" s="8" t="s">
        <v>768</v>
      </c>
      <c r="M119" s="8" t="s">
        <v>769</v>
      </c>
      <c r="N119" s="10" t="s">
        <v>36</v>
      </c>
      <c r="O119" s="9" t="s">
        <v>24</v>
      </c>
      <c r="P119" s="8" t="s">
        <v>25</v>
      </c>
    </row>
    <row r="120" spans="1:16" x14ac:dyDescent="0.25">
      <c r="A120" s="7">
        <v>45904.570787037039</v>
      </c>
      <c r="B120" s="8" t="s">
        <v>770</v>
      </c>
      <c r="C120" s="8" t="s">
        <v>771</v>
      </c>
      <c r="D120" s="8" t="s">
        <v>317</v>
      </c>
      <c r="E120" s="8" t="s">
        <v>772</v>
      </c>
      <c r="F120" s="8" t="s">
        <v>773</v>
      </c>
      <c r="G120" s="8" t="s">
        <v>774</v>
      </c>
      <c r="H120" s="8"/>
      <c r="I120" s="8"/>
      <c r="J120" s="8" t="s">
        <v>775</v>
      </c>
      <c r="K120" s="9"/>
      <c r="L120" s="8" t="s">
        <v>775</v>
      </c>
      <c r="M120" s="8" t="s">
        <v>776</v>
      </c>
      <c r="N120" s="10" t="s">
        <v>36</v>
      </c>
      <c r="O120" s="9" t="s">
        <v>24</v>
      </c>
      <c r="P120" s="8" t="s">
        <v>25</v>
      </c>
    </row>
    <row r="121" spans="1:16" x14ac:dyDescent="0.25">
      <c r="A121" s="7">
        <v>45904.570833333331</v>
      </c>
      <c r="B121" s="8" t="s">
        <v>777</v>
      </c>
      <c r="C121" s="8" t="s">
        <v>47</v>
      </c>
      <c r="D121" s="8"/>
      <c r="E121" s="8" t="s">
        <v>778</v>
      </c>
      <c r="F121" s="8" t="s">
        <v>779</v>
      </c>
      <c r="G121" s="8" t="s">
        <v>780</v>
      </c>
      <c r="H121" s="8"/>
      <c r="I121" s="8"/>
      <c r="J121" s="8" t="s">
        <v>781</v>
      </c>
      <c r="K121" s="9"/>
      <c r="L121" s="8" t="s">
        <v>781</v>
      </c>
      <c r="M121" s="8" t="s">
        <v>782</v>
      </c>
      <c r="N121" s="10" t="s">
        <v>36</v>
      </c>
      <c r="O121" s="9" t="s">
        <v>24</v>
      </c>
      <c r="P121" s="8" t="s">
        <v>25</v>
      </c>
    </row>
    <row r="122" spans="1:16" x14ac:dyDescent="0.25">
      <c r="A122" s="7">
        <v>45904.58189814815</v>
      </c>
      <c r="B122" s="8" t="s">
        <v>783</v>
      </c>
      <c r="C122" s="8" t="s">
        <v>62</v>
      </c>
      <c r="D122" s="8"/>
      <c r="E122" s="8" t="s">
        <v>784</v>
      </c>
      <c r="F122" s="8" t="s">
        <v>785</v>
      </c>
      <c r="G122" s="8" t="s">
        <v>786</v>
      </c>
      <c r="H122" s="8"/>
      <c r="I122" s="8"/>
      <c r="J122" s="8" t="s">
        <v>787</v>
      </c>
      <c r="K122" s="9"/>
      <c r="L122" s="8" t="s">
        <v>788</v>
      </c>
      <c r="M122" s="8" t="s">
        <v>789</v>
      </c>
      <c r="N122" s="10" t="s">
        <v>36</v>
      </c>
      <c r="O122" s="9" t="s">
        <v>24</v>
      </c>
      <c r="P122" s="8" t="s">
        <v>25</v>
      </c>
    </row>
    <row r="123" spans="1:16" x14ac:dyDescent="0.25">
      <c r="A123" s="7">
        <v>45904.588530092595</v>
      </c>
      <c r="B123" s="8" t="s">
        <v>790</v>
      </c>
      <c r="C123" s="8" t="s">
        <v>325</v>
      </c>
      <c r="D123" s="8" t="s">
        <v>582</v>
      </c>
      <c r="E123" s="8" t="s">
        <v>791</v>
      </c>
      <c r="F123" s="8" t="s">
        <v>792</v>
      </c>
      <c r="G123" s="8" t="s">
        <v>793</v>
      </c>
      <c r="H123" s="8"/>
      <c r="I123" s="8"/>
      <c r="J123" s="8" t="s">
        <v>794</v>
      </c>
      <c r="K123" s="9"/>
      <c r="L123" s="8" t="s">
        <v>794</v>
      </c>
      <c r="M123" s="8" t="s">
        <v>795</v>
      </c>
      <c r="N123" s="10" t="s">
        <v>36</v>
      </c>
      <c r="O123" s="9" t="s">
        <v>24</v>
      </c>
      <c r="P123" s="8" t="s">
        <v>25</v>
      </c>
    </row>
    <row r="124" spans="1:16" x14ac:dyDescent="0.25">
      <c r="A124" s="7">
        <v>45904.592928240738</v>
      </c>
      <c r="B124" s="8" t="s">
        <v>796</v>
      </c>
      <c r="C124" s="8" t="s">
        <v>62</v>
      </c>
      <c r="D124" s="8"/>
      <c r="E124" s="8" t="s">
        <v>797</v>
      </c>
      <c r="F124" s="8" t="s">
        <v>798</v>
      </c>
      <c r="G124" s="8" t="s">
        <v>492</v>
      </c>
      <c r="H124" s="8"/>
      <c r="I124" s="8"/>
      <c r="J124" s="8" t="s">
        <v>799</v>
      </c>
      <c r="K124" s="9"/>
      <c r="L124" s="8" t="s">
        <v>799</v>
      </c>
      <c r="M124" s="8" t="s">
        <v>494</v>
      </c>
      <c r="N124" s="10" t="s">
        <v>36</v>
      </c>
      <c r="O124" s="9" t="s">
        <v>24</v>
      </c>
      <c r="P124" s="8" t="s">
        <v>25</v>
      </c>
    </row>
    <row r="125" spans="1:16" x14ac:dyDescent="0.25">
      <c r="A125" s="7">
        <v>45904.594513888886</v>
      </c>
      <c r="B125" s="8" t="s">
        <v>800</v>
      </c>
      <c r="C125" s="8" t="s">
        <v>47</v>
      </c>
      <c r="D125" s="8"/>
      <c r="E125" s="8" t="s">
        <v>801</v>
      </c>
      <c r="F125" s="8" t="s">
        <v>802</v>
      </c>
      <c r="G125" s="8" t="s">
        <v>492</v>
      </c>
      <c r="H125" s="8"/>
      <c r="I125" s="8"/>
      <c r="J125" s="8" t="s">
        <v>803</v>
      </c>
      <c r="K125" s="9"/>
      <c r="L125" s="8" t="s">
        <v>803</v>
      </c>
      <c r="M125" s="8" t="s">
        <v>494</v>
      </c>
      <c r="N125" s="10" t="s">
        <v>36</v>
      </c>
      <c r="O125" s="9" t="s">
        <v>24</v>
      </c>
      <c r="P125" s="8" t="s">
        <v>25</v>
      </c>
    </row>
    <row r="126" spans="1:16" x14ac:dyDescent="0.25">
      <c r="A126" s="7">
        <v>45904.600428240738</v>
      </c>
      <c r="B126" s="8" t="s">
        <v>804</v>
      </c>
      <c r="C126" s="8" t="s">
        <v>325</v>
      </c>
      <c r="D126" s="8" t="s">
        <v>18</v>
      </c>
      <c r="E126" s="8" t="s">
        <v>805</v>
      </c>
      <c r="F126" s="8" t="s">
        <v>806</v>
      </c>
      <c r="G126" s="8" t="s">
        <v>807</v>
      </c>
      <c r="H126" s="8"/>
      <c r="I126" s="8"/>
      <c r="J126" s="8" t="s">
        <v>808</v>
      </c>
      <c r="K126" s="9"/>
      <c r="L126" s="8" t="s">
        <v>809</v>
      </c>
      <c r="M126" s="8" t="s">
        <v>810</v>
      </c>
      <c r="N126" s="10" t="s">
        <v>36</v>
      </c>
      <c r="O126" s="9" t="s">
        <v>24</v>
      </c>
      <c r="P126" s="8" t="s">
        <v>25</v>
      </c>
    </row>
    <row r="127" spans="1:16" x14ac:dyDescent="0.25">
      <c r="A127" s="7">
        <v>45904.6016087963</v>
      </c>
      <c r="B127" s="8" t="s">
        <v>811</v>
      </c>
      <c r="C127" s="8" t="s">
        <v>325</v>
      </c>
      <c r="D127" s="8" t="s">
        <v>18</v>
      </c>
      <c r="E127" s="8" t="s">
        <v>812</v>
      </c>
      <c r="F127" s="8" t="s">
        <v>806</v>
      </c>
      <c r="G127" s="8" t="s">
        <v>807</v>
      </c>
      <c r="H127" s="8"/>
      <c r="I127" s="8"/>
      <c r="J127" s="8" t="s">
        <v>813</v>
      </c>
      <c r="K127" s="9"/>
      <c r="L127" s="8" t="s">
        <v>814</v>
      </c>
      <c r="M127" s="8" t="s">
        <v>810</v>
      </c>
      <c r="N127" s="10" t="s">
        <v>36</v>
      </c>
      <c r="O127" s="9" t="s">
        <v>24</v>
      </c>
      <c r="P127" s="8" t="s">
        <v>25</v>
      </c>
    </row>
    <row r="128" spans="1:16" x14ac:dyDescent="0.25">
      <c r="A128" s="7">
        <v>45904.604120370372</v>
      </c>
      <c r="B128" s="8" t="s">
        <v>815</v>
      </c>
      <c r="C128" s="8" t="s">
        <v>365</v>
      </c>
      <c r="D128" s="8" t="s">
        <v>55</v>
      </c>
      <c r="E128" s="8" t="s">
        <v>816</v>
      </c>
      <c r="F128" s="8" t="s">
        <v>817</v>
      </c>
      <c r="G128" s="8" t="s">
        <v>818</v>
      </c>
      <c r="H128" s="8"/>
      <c r="I128" s="8"/>
      <c r="J128" s="8" t="s">
        <v>819</v>
      </c>
      <c r="K128" s="9"/>
      <c r="L128" s="8" t="s">
        <v>819</v>
      </c>
      <c r="M128" s="8" t="s">
        <v>820</v>
      </c>
      <c r="N128" s="10" t="s">
        <v>36</v>
      </c>
      <c r="O128" s="9" t="s">
        <v>24</v>
      </c>
      <c r="P128" s="8" t="s">
        <v>25</v>
      </c>
    </row>
    <row r="129" spans="1:16" x14ac:dyDescent="0.25">
      <c r="A129" s="7">
        <v>45904.604641203703</v>
      </c>
      <c r="B129" s="8" t="s">
        <v>821</v>
      </c>
      <c r="C129" s="8" t="s">
        <v>260</v>
      </c>
      <c r="D129" s="8" t="s">
        <v>184</v>
      </c>
      <c r="E129" s="8" t="s">
        <v>822</v>
      </c>
      <c r="F129" s="8" t="s">
        <v>823</v>
      </c>
      <c r="G129" s="8" t="s">
        <v>618</v>
      </c>
      <c r="H129" s="8"/>
      <c r="I129" s="8"/>
      <c r="J129" s="8" t="s">
        <v>824</v>
      </c>
      <c r="K129" s="9"/>
      <c r="L129" s="8" t="s">
        <v>824</v>
      </c>
      <c r="M129" s="8" t="s">
        <v>825</v>
      </c>
      <c r="N129" s="10" t="s">
        <v>36</v>
      </c>
      <c r="O129" s="9" t="s">
        <v>24</v>
      </c>
      <c r="P129" s="8" t="s">
        <v>25</v>
      </c>
    </row>
    <row r="130" spans="1:16" x14ac:dyDescent="0.25">
      <c r="A130" s="7">
        <v>45904.605729166666</v>
      </c>
      <c r="B130" s="8" t="s">
        <v>826</v>
      </c>
      <c r="C130" s="8" t="s">
        <v>827</v>
      </c>
      <c r="D130" s="8" t="s">
        <v>184</v>
      </c>
      <c r="E130" s="8" t="s">
        <v>828</v>
      </c>
      <c r="F130" s="8" t="s">
        <v>829</v>
      </c>
      <c r="G130" s="8" t="s">
        <v>830</v>
      </c>
      <c r="H130" s="8"/>
      <c r="I130" s="8"/>
      <c r="J130" s="8" t="s">
        <v>831</v>
      </c>
      <c r="K130" s="9"/>
      <c r="L130" s="8" t="s">
        <v>831</v>
      </c>
      <c r="M130" s="8" t="s">
        <v>832</v>
      </c>
      <c r="N130" s="10" t="s">
        <v>36</v>
      </c>
      <c r="O130" s="9" t="s">
        <v>24</v>
      </c>
      <c r="P130" s="8" t="s">
        <v>25</v>
      </c>
    </row>
    <row r="131" spans="1:16" x14ac:dyDescent="0.25">
      <c r="A131" s="7">
        <v>45904.610995370371</v>
      </c>
      <c r="B131" s="8" t="s">
        <v>833</v>
      </c>
      <c r="C131" s="8" t="s">
        <v>183</v>
      </c>
      <c r="D131" s="8" t="s">
        <v>184</v>
      </c>
      <c r="E131" s="8" t="s">
        <v>834</v>
      </c>
      <c r="F131" s="8" t="s">
        <v>835</v>
      </c>
      <c r="G131" s="8" t="s">
        <v>712</v>
      </c>
      <c r="H131" s="8"/>
      <c r="I131" s="8"/>
      <c r="J131" s="8" t="s">
        <v>836</v>
      </c>
      <c r="K131" s="9"/>
      <c r="L131" s="8" t="s">
        <v>836</v>
      </c>
      <c r="M131" s="8" t="s">
        <v>714</v>
      </c>
      <c r="N131" s="10" t="s">
        <v>36</v>
      </c>
      <c r="O131" s="9" t="s">
        <v>24</v>
      </c>
      <c r="P131" s="8" t="s">
        <v>25</v>
      </c>
    </row>
    <row r="132" spans="1:16" x14ac:dyDescent="0.25">
      <c r="A132" s="7">
        <v>45904.622025462966</v>
      </c>
      <c r="B132" s="8" t="s">
        <v>837</v>
      </c>
      <c r="C132" s="8" t="s">
        <v>745</v>
      </c>
      <c r="D132" s="8" t="s">
        <v>55</v>
      </c>
      <c r="E132" s="8" t="s">
        <v>838</v>
      </c>
      <c r="F132" s="8" t="s">
        <v>839</v>
      </c>
      <c r="G132" s="8" t="s">
        <v>234</v>
      </c>
      <c r="H132" s="8"/>
      <c r="I132" s="8"/>
      <c r="J132" s="8" t="s">
        <v>840</v>
      </c>
      <c r="K132" s="9"/>
      <c r="L132" s="8" t="s">
        <v>840</v>
      </c>
      <c r="M132" s="8" t="s">
        <v>841</v>
      </c>
      <c r="N132" s="10" t="s">
        <v>36</v>
      </c>
      <c r="O132" s="9" t="s">
        <v>24</v>
      </c>
      <c r="P132" s="8" t="s">
        <v>25</v>
      </c>
    </row>
    <row r="133" spans="1:16" x14ac:dyDescent="0.25">
      <c r="A133" s="7">
        <v>45904.623298611114</v>
      </c>
      <c r="B133" s="8" t="s">
        <v>842</v>
      </c>
      <c r="C133" s="8" t="s">
        <v>365</v>
      </c>
      <c r="D133" s="8" t="s">
        <v>55</v>
      </c>
      <c r="E133" s="8" t="s">
        <v>843</v>
      </c>
      <c r="F133" s="8" t="s">
        <v>844</v>
      </c>
      <c r="G133" s="8" t="s">
        <v>234</v>
      </c>
      <c r="H133" s="8"/>
      <c r="I133" s="8"/>
      <c r="J133" s="8" t="s">
        <v>845</v>
      </c>
      <c r="K133" s="9"/>
      <c r="L133" s="8" t="s">
        <v>845</v>
      </c>
      <c r="M133" s="8" t="s">
        <v>841</v>
      </c>
      <c r="N133" s="10" t="s">
        <v>36</v>
      </c>
      <c r="O133" s="9" t="s">
        <v>24</v>
      </c>
      <c r="P133" s="8" t="s">
        <v>25</v>
      </c>
    </row>
    <row r="134" spans="1:16" x14ac:dyDescent="0.25">
      <c r="A134" s="7">
        <v>45904.628425925926</v>
      </c>
      <c r="B134" s="8" t="s">
        <v>846</v>
      </c>
      <c r="C134" s="8" t="s">
        <v>571</v>
      </c>
      <c r="D134" s="8" t="s">
        <v>70</v>
      </c>
      <c r="E134" s="8" t="s">
        <v>847</v>
      </c>
      <c r="F134" s="8" t="s">
        <v>848</v>
      </c>
      <c r="G134" s="8" t="s">
        <v>849</v>
      </c>
      <c r="H134" s="8"/>
      <c r="I134" s="8"/>
      <c r="J134" s="8" t="s">
        <v>850</v>
      </c>
      <c r="K134" s="9"/>
      <c r="L134" s="8" t="s">
        <v>850</v>
      </c>
      <c r="M134" s="8" t="s">
        <v>851</v>
      </c>
      <c r="N134" s="10" t="s">
        <v>36</v>
      </c>
      <c r="O134" s="9" t="s">
        <v>24</v>
      </c>
      <c r="P134" s="8" t="s">
        <v>25</v>
      </c>
    </row>
    <row r="135" spans="1:16" x14ac:dyDescent="0.25">
      <c r="A135" s="7">
        <v>45904.629328703704</v>
      </c>
      <c r="B135" s="8" t="s">
        <v>852</v>
      </c>
      <c r="C135" s="8" t="s">
        <v>704</v>
      </c>
      <c r="D135" s="8" t="s">
        <v>70</v>
      </c>
      <c r="E135" s="8" t="s">
        <v>853</v>
      </c>
      <c r="F135" s="8" t="s">
        <v>848</v>
      </c>
      <c r="G135" s="8" t="s">
        <v>849</v>
      </c>
      <c r="H135" s="8"/>
      <c r="I135" s="8"/>
      <c r="J135" s="8" t="s">
        <v>854</v>
      </c>
      <c r="K135" s="9"/>
      <c r="L135" s="8" t="s">
        <v>854</v>
      </c>
      <c r="M135" s="8" t="s">
        <v>851</v>
      </c>
      <c r="N135" s="10" t="s">
        <v>36</v>
      </c>
      <c r="O135" s="9" t="s">
        <v>24</v>
      </c>
      <c r="P135" s="8" t="s">
        <v>25</v>
      </c>
    </row>
    <row r="136" spans="1:16" x14ac:dyDescent="0.25">
      <c r="A136" s="7">
        <v>45904.6330787037</v>
      </c>
      <c r="B136" s="8" t="s">
        <v>855</v>
      </c>
      <c r="C136" s="8" t="s">
        <v>47</v>
      </c>
      <c r="D136" s="8"/>
      <c r="E136" s="8" t="s">
        <v>856</v>
      </c>
      <c r="F136" s="8" t="s">
        <v>857</v>
      </c>
      <c r="G136" s="8" t="s">
        <v>858</v>
      </c>
      <c r="H136" s="8" t="s">
        <v>859</v>
      </c>
      <c r="I136" s="8" t="s">
        <v>860</v>
      </c>
      <c r="J136" s="8" t="s">
        <v>861</v>
      </c>
      <c r="K136" s="9"/>
      <c r="L136" s="8" t="s">
        <v>861</v>
      </c>
      <c r="M136" s="8" t="s">
        <v>862</v>
      </c>
      <c r="N136" s="10" t="s">
        <v>36</v>
      </c>
      <c r="O136" s="9" t="s">
        <v>24</v>
      </c>
      <c r="P136" s="8" t="s">
        <v>25</v>
      </c>
    </row>
    <row r="137" spans="1:16" x14ac:dyDescent="0.25">
      <c r="A137" s="7">
        <v>45904.651134259257</v>
      </c>
      <c r="B137" s="8" t="s">
        <v>863</v>
      </c>
      <c r="C137" s="8" t="s">
        <v>47</v>
      </c>
      <c r="D137" s="8"/>
      <c r="E137" s="8" t="s">
        <v>864</v>
      </c>
      <c r="F137" s="8" t="s">
        <v>865</v>
      </c>
      <c r="G137" s="8" t="s">
        <v>550</v>
      </c>
      <c r="H137" s="8"/>
      <c r="I137" s="8"/>
      <c r="J137" s="8" t="s">
        <v>866</v>
      </c>
      <c r="K137" s="9"/>
      <c r="L137" s="8" t="s">
        <v>866</v>
      </c>
      <c r="M137" s="8" t="s">
        <v>867</v>
      </c>
      <c r="N137" s="10" t="s">
        <v>36</v>
      </c>
      <c r="O137" s="9" t="s">
        <v>24</v>
      </c>
      <c r="P137" s="8" t="s">
        <v>25</v>
      </c>
    </row>
    <row r="138" spans="1:16" x14ac:dyDescent="0.25">
      <c r="A138" s="7">
        <v>45904.663657407407</v>
      </c>
      <c r="B138" s="8" t="s">
        <v>868</v>
      </c>
      <c r="C138" s="8" t="s">
        <v>745</v>
      </c>
      <c r="D138" s="8" t="s">
        <v>55</v>
      </c>
      <c r="E138" s="8" t="s">
        <v>869</v>
      </c>
      <c r="F138" s="8" t="s">
        <v>870</v>
      </c>
      <c r="G138" s="8" t="s">
        <v>871</v>
      </c>
      <c r="H138" s="8"/>
      <c r="I138" s="8"/>
      <c r="J138" s="8" t="s">
        <v>872</v>
      </c>
      <c r="K138" s="9"/>
      <c r="L138" s="8" t="s">
        <v>872</v>
      </c>
      <c r="M138" s="8" t="s">
        <v>873</v>
      </c>
      <c r="N138" s="10" t="s">
        <v>36</v>
      </c>
      <c r="O138" s="9" t="s">
        <v>24</v>
      </c>
      <c r="P138" s="8" t="s">
        <v>25</v>
      </c>
    </row>
    <row r="139" spans="1:16" x14ac:dyDescent="0.25">
      <c r="A139" s="7">
        <v>45904.66479166667</v>
      </c>
      <c r="B139" s="8" t="s">
        <v>874</v>
      </c>
      <c r="C139" s="8" t="s">
        <v>325</v>
      </c>
      <c r="D139" s="8" t="s">
        <v>18</v>
      </c>
      <c r="E139" s="8" t="s">
        <v>875</v>
      </c>
      <c r="F139" s="8" t="s">
        <v>876</v>
      </c>
      <c r="G139" s="8" t="s">
        <v>877</v>
      </c>
      <c r="H139" s="8"/>
      <c r="I139" s="8"/>
      <c r="J139" s="8" t="s">
        <v>878</v>
      </c>
      <c r="K139" s="9"/>
      <c r="L139" s="8" t="s">
        <v>878</v>
      </c>
      <c r="M139" s="8" t="s">
        <v>879</v>
      </c>
      <c r="N139" s="10" t="s">
        <v>36</v>
      </c>
      <c r="O139" s="9" t="s">
        <v>24</v>
      </c>
      <c r="P139" s="8" t="s">
        <v>25</v>
      </c>
    </row>
    <row r="140" spans="1:16" x14ac:dyDescent="0.25">
      <c r="A140" s="7">
        <v>45904.665000000001</v>
      </c>
      <c r="B140" s="8" t="s">
        <v>880</v>
      </c>
      <c r="C140" s="8" t="s">
        <v>325</v>
      </c>
      <c r="D140" s="8" t="s">
        <v>582</v>
      </c>
      <c r="E140" s="8" t="s">
        <v>881</v>
      </c>
      <c r="F140" s="8" t="s">
        <v>882</v>
      </c>
      <c r="G140" s="8" t="s">
        <v>883</v>
      </c>
      <c r="H140" s="8"/>
      <c r="I140" s="8"/>
      <c r="J140" s="8" t="s">
        <v>884</v>
      </c>
      <c r="K140" s="9"/>
      <c r="L140" s="8" t="s">
        <v>884</v>
      </c>
      <c r="M140" s="8" t="s">
        <v>587</v>
      </c>
      <c r="N140" s="10" t="s">
        <v>36</v>
      </c>
      <c r="O140" s="9" t="s">
        <v>24</v>
      </c>
      <c r="P140" s="8" t="s">
        <v>25</v>
      </c>
    </row>
    <row r="141" spans="1:16" x14ac:dyDescent="0.25">
      <c r="A141" s="7">
        <v>45904.682928240742</v>
      </c>
      <c r="B141" s="8" t="s">
        <v>885</v>
      </c>
      <c r="C141" s="8" t="s">
        <v>62</v>
      </c>
      <c r="D141" s="8"/>
      <c r="E141" s="8" t="s">
        <v>886</v>
      </c>
      <c r="F141" s="8" t="s">
        <v>887</v>
      </c>
      <c r="G141" s="8" t="s">
        <v>888</v>
      </c>
      <c r="H141" s="8"/>
      <c r="I141" s="8"/>
      <c r="J141" s="8" t="s">
        <v>889</v>
      </c>
      <c r="K141" s="9"/>
      <c r="L141" s="8" t="s">
        <v>889</v>
      </c>
      <c r="M141" s="8" t="s">
        <v>890</v>
      </c>
      <c r="N141" s="10" t="s">
        <v>36</v>
      </c>
      <c r="O141" s="9" t="s">
        <v>24</v>
      </c>
      <c r="P141" s="8" t="s">
        <v>25</v>
      </c>
    </row>
    <row r="142" spans="1:16" x14ac:dyDescent="0.25">
      <c r="A142" s="7">
        <v>45904.690636574072</v>
      </c>
      <c r="B142" s="8" t="s">
        <v>891</v>
      </c>
      <c r="C142" s="8" t="s">
        <v>892</v>
      </c>
      <c r="D142" s="8" t="s">
        <v>184</v>
      </c>
      <c r="E142" s="8" t="s">
        <v>893</v>
      </c>
      <c r="F142" s="8" t="s">
        <v>894</v>
      </c>
      <c r="G142" s="8" t="s">
        <v>895</v>
      </c>
      <c r="H142" s="8"/>
      <c r="I142" s="8"/>
      <c r="J142" s="8" t="s">
        <v>896</v>
      </c>
      <c r="K142" s="9"/>
      <c r="L142" s="8" t="s">
        <v>896</v>
      </c>
      <c r="M142" s="8" t="s">
        <v>897</v>
      </c>
      <c r="N142" s="10" t="s">
        <v>36</v>
      </c>
      <c r="O142" s="9" t="s">
        <v>24</v>
      </c>
      <c r="P142" s="8" t="s">
        <v>25</v>
      </c>
    </row>
    <row r="143" spans="1:16" x14ac:dyDescent="0.25">
      <c r="A143" s="7">
        <v>45904.691759259258</v>
      </c>
      <c r="B143" s="8" t="s">
        <v>898</v>
      </c>
      <c r="C143" s="8" t="s">
        <v>260</v>
      </c>
      <c r="D143" s="8" t="s">
        <v>184</v>
      </c>
      <c r="E143" s="8" t="s">
        <v>899</v>
      </c>
      <c r="F143" s="8" t="s">
        <v>900</v>
      </c>
      <c r="G143" s="8" t="s">
        <v>901</v>
      </c>
      <c r="H143" s="8"/>
      <c r="I143" s="8"/>
      <c r="J143" s="8" t="s">
        <v>902</v>
      </c>
      <c r="K143" s="9"/>
      <c r="L143" s="8" t="s">
        <v>902</v>
      </c>
      <c r="M143" s="8" t="s">
        <v>903</v>
      </c>
      <c r="N143" s="10" t="s">
        <v>36</v>
      </c>
      <c r="O143" s="9" t="s">
        <v>24</v>
      </c>
      <c r="P143" s="8" t="s">
        <v>25</v>
      </c>
    </row>
    <row r="144" spans="1:16" x14ac:dyDescent="0.25">
      <c r="A144" s="7">
        <v>45904.702349537038</v>
      </c>
      <c r="B144" s="8" t="s">
        <v>904</v>
      </c>
      <c r="C144" s="8" t="s">
        <v>905</v>
      </c>
      <c r="D144" s="8" t="s">
        <v>906</v>
      </c>
      <c r="E144" s="8" t="s">
        <v>907</v>
      </c>
      <c r="F144" s="8" t="s">
        <v>908</v>
      </c>
      <c r="G144" s="8" t="s">
        <v>758</v>
      </c>
      <c r="H144" s="8" t="s">
        <v>759</v>
      </c>
      <c r="I144" s="8" t="s">
        <v>909</v>
      </c>
      <c r="J144" s="8" t="s">
        <v>910</v>
      </c>
      <c r="K144" s="9"/>
      <c r="L144" s="8" t="s">
        <v>910</v>
      </c>
      <c r="M144" s="8" t="s">
        <v>763</v>
      </c>
      <c r="N144" s="10" t="s">
        <v>36</v>
      </c>
      <c r="O144" s="9" t="s">
        <v>24</v>
      </c>
      <c r="P144" s="8" t="s">
        <v>25</v>
      </c>
    </row>
    <row r="145" spans="1:16" x14ac:dyDescent="0.25">
      <c r="A145" s="7">
        <v>45904.738483796296</v>
      </c>
      <c r="B145" s="8" t="s">
        <v>911</v>
      </c>
      <c r="C145" s="8" t="s">
        <v>905</v>
      </c>
      <c r="D145" s="8" t="s">
        <v>906</v>
      </c>
      <c r="E145" s="8" t="s">
        <v>912</v>
      </c>
      <c r="F145" s="8" t="s">
        <v>913</v>
      </c>
      <c r="G145" s="8" t="s">
        <v>914</v>
      </c>
      <c r="H145" s="8"/>
      <c r="I145" s="8"/>
      <c r="J145" s="8" t="s">
        <v>915</v>
      </c>
      <c r="K145" s="9"/>
      <c r="L145" s="8" t="s">
        <v>916</v>
      </c>
      <c r="M145" s="8" t="s">
        <v>917</v>
      </c>
      <c r="N145" s="10" t="s">
        <v>36</v>
      </c>
      <c r="O145" s="9" t="s">
        <v>24</v>
      </c>
      <c r="P145" s="8" t="s">
        <v>25</v>
      </c>
    </row>
    <row r="146" spans="1:16" x14ac:dyDescent="0.25">
      <c r="A146" s="7">
        <v>45904.747650462959</v>
      </c>
      <c r="B146" s="8" t="s">
        <v>918</v>
      </c>
      <c r="C146" s="8" t="s">
        <v>365</v>
      </c>
      <c r="D146" s="8" t="s">
        <v>55</v>
      </c>
      <c r="E146" s="8" t="s">
        <v>919</v>
      </c>
      <c r="F146" s="8" t="s">
        <v>920</v>
      </c>
      <c r="G146" s="8" t="s">
        <v>921</v>
      </c>
      <c r="H146" s="8"/>
      <c r="I146" s="8"/>
      <c r="J146" s="8"/>
      <c r="K146" s="9"/>
      <c r="L146" s="8" t="s">
        <v>922</v>
      </c>
      <c r="M146" s="8" t="s">
        <v>923</v>
      </c>
      <c r="N146" s="10" t="s">
        <v>36</v>
      </c>
      <c r="O146" s="9" t="s">
        <v>24</v>
      </c>
      <c r="P146" s="8" t="s">
        <v>25</v>
      </c>
    </row>
    <row r="147" spans="1:16" x14ac:dyDescent="0.25">
      <c r="A147" s="7">
        <v>45904.749780092592</v>
      </c>
      <c r="B147" s="8" t="s">
        <v>924</v>
      </c>
      <c r="C147" s="8" t="s">
        <v>62</v>
      </c>
      <c r="D147" s="8"/>
      <c r="E147" s="8" t="s">
        <v>925</v>
      </c>
      <c r="F147" s="8" t="s">
        <v>926</v>
      </c>
      <c r="G147" s="8" t="s">
        <v>927</v>
      </c>
      <c r="H147" s="8"/>
      <c r="I147" s="8"/>
      <c r="J147" s="8" t="s">
        <v>928</v>
      </c>
      <c r="K147" s="9"/>
      <c r="L147" s="8" t="s">
        <v>928</v>
      </c>
      <c r="M147" s="8" t="s">
        <v>929</v>
      </c>
      <c r="N147" s="10" t="s">
        <v>36</v>
      </c>
      <c r="O147" s="9" t="s">
        <v>24</v>
      </c>
      <c r="P147" s="8" t="s">
        <v>25</v>
      </c>
    </row>
    <row r="148" spans="1:16" x14ac:dyDescent="0.25">
      <c r="A148" s="7">
        <v>45904.756874999999</v>
      </c>
      <c r="B148" s="8" t="s">
        <v>930</v>
      </c>
      <c r="C148" s="8" t="s">
        <v>365</v>
      </c>
      <c r="D148" s="8" t="s">
        <v>55</v>
      </c>
      <c r="E148" s="8" t="s">
        <v>931</v>
      </c>
      <c r="F148" s="8" t="s">
        <v>932</v>
      </c>
      <c r="G148" s="8" t="s">
        <v>933</v>
      </c>
      <c r="H148" s="8"/>
      <c r="I148" s="8"/>
      <c r="J148" s="8" t="s">
        <v>934</v>
      </c>
      <c r="K148" s="9"/>
      <c r="L148" s="8" t="s">
        <v>935</v>
      </c>
      <c r="M148" s="8" t="s">
        <v>936</v>
      </c>
      <c r="N148" s="10" t="s">
        <v>36</v>
      </c>
      <c r="O148" s="9" t="s">
        <v>24</v>
      </c>
      <c r="P148" s="8" t="s">
        <v>25</v>
      </c>
    </row>
    <row r="149" spans="1:16" x14ac:dyDescent="0.25">
      <c r="A149" s="7">
        <v>45904.759965277779</v>
      </c>
      <c r="B149" s="8" t="s">
        <v>937</v>
      </c>
      <c r="C149" s="8" t="s">
        <v>47</v>
      </c>
      <c r="D149" s="8"/>
      <c r="E149" s="8" t="s">
        <v>938</v>
      </c>
      <c r="F149" s="8" t="s">
        <v>939</v>
      </c>
      <c r="G149" s="8" t="s">
        <v>940</v>
      </c>
      <c r="H149" s="8"/>
      <c r="I149" s="8"/>
      <c r="J149" s="8"/>
      <c r="K149" s="9"/>
      <c r="L149" s="8" t="s">
        <v>941</v>
      </c>
      <c r="M149" s="8" t="s">
        <v>942</v>
      </c>
      <c r="N149" s="10" t="s">
        <v>36</v>
      </c>
      <c r="O149" s="9" t="s">
        <v>24</v>
      </c>
      <c r="P149" s="8" t="s">
        <v>25</v>
      </c>
    </row>
    <row r="150" spans="1:16" x14ac:dyDescent="0.25">
      <c r="A150" s="7">
        <v>45904.768182870372</v>
      </c>
      <c r="B150" s="8" t="s">
        <v>943</v>
      </c>
      <c r="C150" s="8" t="s">
        <v>69</v>
      </c>
      <c r="D150" s="8" t="s">
        <v>70</v>
      </c>
      <c r="E150" s="8" t="s">
        <v>944</v>
      </c>
      <c r="F150" s="8" t="s">
        <v>945</v>
      </c>
      <c r="G150" s="8" t="s">
        <v>946</v>
      </c>
      <c r="H150" s="8"/>
      <c r="I150" s="8"/>
      <c r="J150" s="8" t="s">
        <v>947</v>
      </c>
      <c r="K150" s="9"/>
      <c r="L150" s="8" t="s">
        <v>947</v>
      </c>
      <c r="M150" s="8" t="s">
        <v>948</v>
      </c>
      <c r="N150" s="10" t="s">
        <v>36</v>
      </c>
      <c r="O150" s="9" t="s">
        <v>24</v>
      </c>
      <c r="P150" s="8" t="s">
        <v>25</v>
      </c>
    </row>
    <row r="151" spans="1:16" x14ac:dyDescent="0.25">
      <c r="A151" s="7">
        <v>45904.772222222222</v>
      </c>
      <c r="B151" s="8" t="s">
        <v>949</v>
      </c>
      <c r="C151" s="8" t="s">
        <v>950</v>
      </c>
      <c r="D151" s="8" t="s">
        <v>70</v>
      </c>
      <c r="E151" s="8" t="s">
        <v>951</v>
      </c>
      <c r="F151" s="8" t="s">
        <v>952</v>
      </c>
      <c r="G151" s="8" t="s">
        <v>953</v>
      </c>
      <c r="H151" s="8"/>
      <c r="I151" s="8"/>
      <c r="J151" s="8" t="s">
        <v>954</v>
      </c>
      <c r="K151" s="9"/>
      <c r="L151" s="8" t="s">
        <v>954</v>
      </c>
      <c r="M151" s="8" t="s">
        <v>955</v>
      </c>
      <c r="N151" s="10" t="s">
        <v>36</v>
      </c>
      <c r="O151" s="9" t="s">
        <v>24</v>
      </c>
      <c r="P151" s="8" t="s">
        <v>25</v>
      </c>
    </row>
    <row r="152" spans="1:16" x14ac:dyDescent="0.25">
      <c r="A152" s="7">
        <v>45904.772916666669</v>
      </c>
      <c r="B152" s="8" t="s">
        <v>956</v>
      </c>
      <c r="C152" s="8" t="s">
        <v>365</v>
      </c>
      <c r="D152" s="8" t="s">
        <v>55</v>
      </c>
      <c r="E152" s="8" t="s">
        <v>957</v>
      </c>
      <c r="F152" s="8" t="s">
        <v>952</v>
      </c>
      <c r="G152" s="8" t="s">
        <v>953</v>
      </c>
      <c r="H152" s="8"/>
      <c r="I152" s="8"/>
      <c r="J152" s="8" t="s">
        <v>958</v>
      </c>
      <c r="K152" s="9"/>
      <c r="L152" s="8" t="s">
        <v>958</v>
      </c>
      <c r="M152" s="8" t="s">
        <v>955</v>
      </c>
      <c r="N152" s="10" t="s">
        <v>36</v>
      </c>
      <c r="O152" s="9" t="s">
        <v>24</v>
      </c>
      <c r="P152" s="8" t="s">
        <v>25</v>
      </c>
    </row>
    <row r="153" spans="1:16" x14ac:dyDescent="0.25">
      <c r="A153" s="7">
        <v>45904.774224537039</v>
      </c>
      <c r="B153" s="8" t="s">
        <v>959</v>
      </c>
      <c r="C153" s="8" t="s">
        <v>69</v>
      </c>
      <c r="D153" s="8" t="s">
        <v>70</v>
      </c>
      <c r="E153" s="8" t="s">
        <v>960</v>
      </c>
      <c r="F153" s="8" t="s">
        <v>961</v>
      </c>
      <c r="G153" s="8" t="s">
        <v>962</v>
      </c>
      <c r="H153" s="8"/>
      <c r="I153" s="8"/>
      <c r="J153" s="8" t="s">
        <v>963</v>
      </c>
      <c r="K153" s="9"/>
      <c r="L153" s="8" t="s">
        <v>964</v>
      </c>
      <c r="M153" s="8" t="s">
        <v>965</v>
      </c>
      <c r="N153" s="10" t="s">
        <v>36</v>
      </c>
      <c r="O153" s="9" t="s">
        <v>24</v>
      </c>
      <c r="P153" s="8" t="s">
        <v>25</v>
      </c>
    </row>
    <row r="154" spans="1:16" x14ac:dyDescent="0.25">
      <c r="A154" s="7">
        <v>45904.794942129629</v>
      </c>
      <c r="B154" s="8" t="s">
        <v>966</v>
      </c>
      <c r="C154" s="8" t="s">
        <v>183</v>
      </c>
      <c r="D154" s="8" t="s">
        <v>184</v>
      </c>
      <c r="E154" s="8" t="s">
        <v>1008</v>
      </c>
      <c r="F154" s="8" t="s">
        <v>967</v>
      </c>
      <c r="G154" s="8" t="s">
        <v>968</v>
      </c>
      <c r="H154" s="8"/>
      <c r="I154" s="8"/>
      <c r="J154" s="8" t="s">
        <v>969</v>
      </c>
      <c r="K154" s="9"/>
      <c r="L154" s="8" t="s">
        <v>969</v>
      </c>
      <c r="M154" s="8" t="s">
        <v>970</v>
      </c>
      <c r="N154" s="10" t="s">
        <v>36</v>
      </c>
      <c r="O154" s="9" t="s">
        <v>24</v>
      </c>
      <c r="P154" s="8" t="s">
        <v>25</v>
      </c>
    </row>
    <row r="155" spans="1:16" x14ac:dyDescent="0.25">
      <c r="A155" s="7">
        <v>45904.798275462963</v>
      </c>
      <c r="B155" s="8" t="s">
        <v>971</v>
      </c>
      <c r="C155" s="8" t="s">
        <v>134</v>
      </c>
      <c r="D155" s="8" t="s">
        <v>70</v>
      </c>
      <c r="E155" s="8" t="s">
        <v>972</v>
      </c>
      <c r="F155" s="8" t="s">
        <v>973</v>
      </c>
      <c r="G155" s="8" t="s">
        <v>974</v>
      </c>
      <c r="H155" s="8"/>
      <c r="I155" s="8"/>
      <c r="J155" s="8" t="s">
        <v>975</v>
      </c>
      <c r="K155" s="9"/>
      <c r="L155" s="8" t="s">
        <v>975</v>
      </c>
      <c r="M155" s="8" t="s">
        <v>976</v>
      </c>
      <c r="N155" s="10" t="s">
        <v>36</v>
      </c>
      <c r="O155" s="9" t="s">
        <v>24</v>
      </c>
      <c r="P155" s="8" t="s">
        <v>25</v>
      </c>
    </row>
    <row r="156" spans="1:16" x14ac:dyDescent="0.25">
      <c r="A156" s="7">
        <v>45904.799305555556</v>
      </c>
      <c r="B156" s="8" t="s">
        <v>977</v>
      </c>
      <c r="C156" s="8" t="s">
        <v>134</v>
      </c>
      <c r="D156" s="8" t="s">
        <v>70</v>
      </c>
      <c r="E156" s="8" t="s">
        <v>978</v>
      </c>
      <c r="F156" s="8" t="s">
        <v>979</v>
      </c>
      <c r="G156" s="8" t="s">
        <v>974</v>
      </c>
      <c r="H156" s="8"/>
      <c r="I156" s="8"/>
      <c r="J156" s="8" t="s">
        <v>980</v>
      </c>
      <c r="K156" s="9"/>
      <c r="L156" s="8" t="s">
        <v>980</v>
      </c>
      <c r="M156" s="8" t="s">
        <v>976</v>
      </c>
      <c r="N156" s="10" t="s">
        <v>36</v>
      </c>
      <c r="O156" s="9" t="s">
        <v>24</v>
      </c>
      <c r="P156" s="8" t="s">
        <v>25</v>
      </c>
    </row>
    <row r="157" spans="1:16" x14ac:dyDescent="0.25">
      <c r="A157" s="7">
        <v>45904.800162037034</v>
      </c>
      <c r="B157" s="8" t="s">
        <v>981</v>
      </c>
      <c r="C157" s="8" t="s">
        <v>571</v>
      </c>
      <c r="D157" s="8" t="s">
        <v>70</v>
      </c>
      <c r="E157" s="8" t="s">
        <v>982</v>
      </c>
      <c r="F157" s="8" t="s">
        <v>979</v>
      </c>
      <c r="G157" s="8" t="s">
        <v>974</v>
      </c>
      <c r="H157" s="8"/>
      <c r="I157" s="8"/>
      <c r="J157" s="8" t="s">
        <v>983</v>
      </c>
      <c r="K157" s="9"/>
      <c r="L157" s="8" t="s">
        <v>983</v>
      </c>
      <c r="M157" s="8" t="s">
        <v>976</v>
      </c>
      <c r="N157" s="10" t="s">
        <v>36</v>
      </c>
      <c r="O157" s="9" t="s">
        <v>24</v>
      </c>
      <c r="P157" s="8" t="s">
        <v>25</v>
      </c>
    </row>
    <row r="158" spans="1:16" x14ac:dyDescent="0.25">
      <c r="A158" s="7">
        <v>45904.801481481481</v>
      </c>
      <c r="B158" s="8" t="s">
        <v>984</v>
      </c>
      <c r="C158" s="8" t="s">
        <v>134</v>
      </c>
      <c r="D158" s="8" t="s">
        <v>70</v>
      </c>
      <c r="E158" s="8" t="s">
        <v>985</v>
      </c>
      <c r="F158" s="8" t="s">
        <v>986</v>
      </c>
      <c r="G158" s="8" t="s">
        <v>974</v>
      </c>
      <c r="H158" s="8"/>
      <c r="I158" s="8"/>
      <c r="J158" s="8" t="s">
        <v>987</v>
      </c>
      <c r="K158" s="9"/>
      <c r="L158" s="8" t="s">
        <v>987</v>
      </c>
      <c r="M158" s="8" t="s">
        <v>976</v>
      </c>
      <c r="N158" s="10" t="s">
        <v>36</v>
      </c>
      <c r="O158" s="9" t="s">
        <v>24</v>
      </c>
      <c r="P158" s="8" t="s">
        <v>25</v>
      </c>
    </row>
    <row r="159" spans="1:16" x14ac:dyDescent="0.25">
      <c r="A159" s="7">
        <v>45904.801851851851</v>
      </c>
      <c r="B159" s="8" t="s">
        <v>988</v>
      </c>
      <c r="C159" s="8" t="s">
        <v>365</v>
      </c>
      <c r="D159" s="8" t="s">
        <v>55</v>
      </c>
      <c r="E159" s="8" t="s">
        <v>989</v>
      </c>
      <c r="F159" s="8" t="s">
        <v>990</v>
      </c>
      <c r="G159" s="8" t="s">
        <v>991</v>
      </c>
      <c r="H159" s="8"/>
      <c r="I159" s="8" t="s">
        <v>992</v>
      </c>
      <c r="J159" s="8" t="s">
        <v>993</v>
      </c>
      <c r="K159" s="9"/>
      <c r="L159" s="8" t="s">
        <v>993</v>
      </c>
      <c r="M159" s="8" t="s">
        <v>994</v>
      </c>
      <c r="N159" s="10" t="s">
        <v>36</v>
      </c>
      <c r="O159" s="9" t="s">
        <v>24</v>
      </c>
      <c r="P159" s="8" t="s">
        <v>25</v>
      </c>
    </row>
    <row r="160" spans="1:16" x14ac:dyDescent="0.25">
      <c r="A160" s="7">
        <v>45904.80736111111</v>
      </c>
      <c r="B160" s="8" t="s">
        <v>995</v>
      </c>
      <c r="C160" s="8" t="s">
        <v>745</v>
      </c>
      <c r="D160" s="8" t="s">
        <v>55</v>
      </c>
      <c r="E160" s="8" t="s">
        <v>996</v>
      </c>
      <c r="F160" s="8" t="s">
        <v>997</v>
      </c>
      <c r="G160" s="8" t="s">
        <v>998</v>
      </c>
      <c r="H160" s="8"/>
      <c r="I160" s="8"/>
      <c r="J160" s="8" t="s">
        <v>999</v>
      </c>
      <c r="K160" s="9"/>
      <c r="L160" s="8" t="s">
        <v>1000</v>
      </c>
      <c r="M160" s="8" t="s">
        <v>1001</v>
      </c>
      <c r="N160" s="10" t="s">
        <v>36</v>
      </c>
      <c r="O160" s="9" t="s">
        <v>24</v>
      </c>
      <c r="P160" s="8" t="s">
        <v>25</v>
      </c>
    </row>
    <row r="161" spans="1:16" x14ac:dyDescent="0.25">
      <c r="A161" s="7">
        <v>45904.810590277775</v>
      </c>
      <c r="B161" s="8" t="s">
        <v>1002</v>
      </c>
      <c r="C161" s="8" t="s">
        <v>134</v>
      </c>
      <c r="D161" s="8" t="s">
        <v>70</v>
      </c>
      <c r="E161" s="8" t="s">
        <v>1003</v>
      </c>
      <c r="F161" s="8" t="s">
        <v>1004</v>
      </c>
      <c r="G161" s="8" t="s">
        <v>1005</v>
      </c>
      <c r="H161" s="8"/>
      <c r="I161" s="8"/>
      <c r="J161" s="8" t="s">
        <v>1006</v>
      </c>
      <c r="K161" s="9"/>
      <c r="L161" s="8" t="s">
        <v>1006</v>
      </c>
      <c r="M161" s="8" t="s">
        <v>1007</v>
      </c>
      <c r="N161" s="10" t="s">
        <v>36</v>
      </c>
      <c r="O161" s="9" t="s">
        <v>24</v>
      </c>
      <c r="P161" s="8" t="s">
        <v>25</v>
      </c>
    </row>
  </sheetData>
  <conditionalFormatting sqref="B1">
    <cfRule type="duplicateValues" dxfId="32" priority="26"/>
  </conditionalFormatting>
  <conditionalFormatting sqref="B58 B60:B161 B19:B56 B1">
    <cfRule type="duplicateValues" dxfId="31" priority="25"/>
  </conditionalFormatting>
  <conditionalFormatting sqref="B58 B60:B161 B19:B56 B1">
    <cfRule type="duplicateValues" dxfId="30" priority="23"/>
    <cfRule type="duplicateValues" dxfId="29" priority="24"/>
  </conditionalFormatting>
  <conditionalFormatting sqref="B2">
    <cfRule type="duplicateValues" dxfId="28" priority="20"/>
  </conditionalFormatting>
  <conditionalFormatting sqref="B2">
    <cfRule type="duplicateValues" dxfId="27" priority="21"/>
    <cfRule type="duplicateValues" dxfId="26" priority="22"/>
  </conditionalFormatting>
  <conditionalFormatting sqref="B1:B161">
    <cfRule type="duplicateValues" dxfId="25" priority="27"/>
  </conditionalFormatting>
  <conditionalFormatting sqref="B3:B161">
    <cfRule type="duplicateValues" dxfId="24" priority="28"/>
  </conditionalFormatting>
  <conditionalFormatting sqref="B3:B161">
    <cfRule type="duplicateValues" dxfId="23" priority="29"/>
    <cfRule type="duplicateValues" dxfId="22" priority="30"/>
  </conditionalFormatting>
  <conditionalFormatting sqref="B2:B161">
    <cfRule type="duplicateValues" dxfId="21" priority="31"/>
  </conditionalFormatting>
  <conditionalFormatting sqref="B2:B161">
    <cfRule type="duplicateValues" dxfId="20" priority="32"/>
    <cfRule type="duplicateValues" dxfId="19" priority="33"/>
  </conditionalFormatting>
  <conditionalFormatting sqref="B5">
    <cfRule type="duplicateValues" dxfId="18" priority="17"/>
  </conditionalFormatting>
  <conditionalFormatting sqref="B5">
    <cfRule type="duplicateValues" dxfId="17" priority="18"/>
    <cfRule type="duplicateValues" dxfId="16" priority="19"/>
  </conditionalFormatting>
  <conditionalFormatting sqref="B12">
    <cfRule type="duplicateValues" dxfId="15" priority="14"/>
  </conditionalFormatting>
  <conditionalFormatting sqref="B12">
    <cfRule type="duplicateValues" dxfId="14" priority="15"/>
    <cfRule type="duplicateValues" dxfId="13" priority="16"/>
  </conditionalFormatting>
  <conditionalFormatting sqref="B58 B60:B161 B19:B56">
    <cfRule type="duplicateValues" dxfId="12" priority="10"/>
  </conditionalFormatting>
  <conditionalFormatting sqref="B58 B60:B161 B19:B56">
    <cfRule type="duplicateValues" dxfId="11" priority="8"/>
    <cfRule type="duplicateValues" dxfId="10" priority="9"/>
  </conditionalFormatting>
  <conditionalFormatting sqref="B58 B60:B73 B19:B56">
    <cfRule type="duplicateValues" dxfId="9" priority="11"/>
  </conditionalFormatting>
  <conditionalFormatting sqref="B58 B60:B73 B19:B56">
    <cfRule type="duplicateValues" dxfId="8" priority="12"/>
    <cfRule type="duplicateValues" dxfId="7" priority="13"/>
  </conditionalFormatting>
  <conditionalFormatting sqref="B58">
    <cfRule type="duplicateValues" dxfId="6" priority="7"/>
  </conditionalFormatting>
  <conditionalFormatting sqref="B57">
    <cfRule type="duplicateValues" dxfId="5" priority="6"/>
  </conditionalFormatting>
  <conditionalFormatting sqref="B57">
    <cfRule type="duplicateValues" dxfId="4" priority="4"/>
    <cfRule type="duplicateValues" dxfId="3" priority="5"/>
  </conditionalFormatting>
  <conditionalFormatting sqref="B59">
    <cfRule type="duplicateValues" dxfId="2" priority="3"/>
  </conditionalFormatting>
  <conditionalFormatting sqref="B59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2025-09-05T12:10:58Z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1757073590</vt:lpwstr>
  </property>
  <property fmtid="{D5CDD505-2E9C-101B-9397-08002B2CF9AE}" pid="5" name="DLPManualFileClassificationVersion">
    <vt:lpwstr>11.11.2.117</vt:lpwstr>
  </property>
</Properties>
</file>