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<sst xmlns="http://schemas.openxmlformats.org/spreadsheetml/2006/main" count="1457" uniqueCount="801">
  <si>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</si>
  <si>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</si>
  <si>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</si>
  <si>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</si>
  <si>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</si>
  <si>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</si>
  <si>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</si>
  <si>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</si>
  <si>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</si>
  <si>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</si>
  <si>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</si>
  <si>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</si>
  <si>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</si>
  <si>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</si>
  <si>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</si>
  <si>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</si>
  <si>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Surya T K</t>
  </si>
  <si>
    <t>Associate Service Delivery Manager</t>
  </si>
  <si>
    <t>SDM</t>
  </si>
  <si>
    <t>Surya.TKumarasamy@indusind.com</t>
  </si>
  <si>
    <t>IndusInd Bank Limited, N0: 60 Bhuvaneswari Complex,
Dr. Sankaran Street, Namakkal, -637001, Tamilnadu.</t>
  </si>
  <si>
    <t>637001</t>
  </si>
  <si>
    <t>7010019838</t>
  </si>
  <si>
    <t>Namakkal Branch</t>
  </si>
  <si>
    <t>100</t>
  </si>
  <si>
    <t>Yes</t>
  </si>
  <si>
    <t>All Stationery</t>
  </si>
  <si>
    <t>Somit Yadav</t>
  </si>
  <si>
    <t>Regional Head - Uttarakhand</t>
  </si>
  <si>
    <t>Small Business Banking Group</t>
  </si>
  <si>
    <t>Somit.Yadav@indusind.com</t>
  </si>
  <si>
    <t xml:space="preserve">Krishna Tower Rajpur Road
Dehradun </t>
  </si>
  <si>
    <t>248001</t>
  </si>
  <si>
    <t>9719004888</t>
  </si>
  <si>
    <t>Dehradun Branch</t>
  </si>
  <si>
    <t>Chintoo</t>
  </si>
  <si>
    <t>Business Development Manager</t>
  </si>
  <si>
    <t>Emerging Corporates - Acquisition</t>
  </si>
  <si>
    <t>Chintoo@indusind.com</t>
  </si>
  <si>
    <t>MUNICIPAL NO.43-46 LAXMI NIWAS BUILDING CHANDNI CHOWK DELHI-110006</t>
  </si>
  <si>
    <t>110006</t>
  </si>
  <si>
    <t>8448674238</t>
  </si>
  <si>
    <t>9891695650</t>
  </si>
  <si>
    <t xml:space="preserve">CHANDNI CHOWK </t>
  </si>
  <si>
    <t>Rahul Nimbe</t>
  </si>
  <si>
    <t>Branch Manager</t>
  </si>
  <si>
    <t>Rahul.Nimbe@indusind.com</t>
  </si>
  <si>
    <t>IndusInd bank Ltd.
Ground Floor, House No-51, Mouzam Road (Station Road), Jaora, Madhya Pradesh-457226, India</t>
  </si>
  <si>
    <t>457226</t>
  </si>
  <si>
    <t>9685013404</t>
  </si>
  <si>
    <t>Jaora Branch</t>
  </si>
  <si>
    <t>Sahil Dasharathbhai Patel</t>
  </si>
  <si>
    <t>Business Development Executive</t>
  </si>
  <si>
    <t>Business Development Team</t>
  </si>
  <si>
    <t>Patel.Sahil@indusind.com</t>
  </si>
  <si>
    <t>Ground &amp; 1st Floor, Ghanchi Sheri, Tower Road, Opp. Fire Brigade, Bhagal, Surat, Gujarat india</t>
  </si>
  <si>
    <t>395003</t>
  </si>
  <si>
    <t>9879304184</t>
  </si>
  <si>
    <t>Bhagal Surat Branch</t>
  </si>
  <si>
    <t>Sanchita Omkar Mhatre</t>
  </si>
  <si>
    <t>Branch Business Head - MSME</t>
  </si>
  <si>
    <t>Sanchita.Mhatre@indusind.com</t>
  </si>
  <si>
    <t>IndusInd Bank Ltd.
Shop no 5 &amp; 6,Ashoka Shopping Complex, GT Hospital Compound, LT Marg Crawford Market, mumbai</t>
  </si>
  <si>
    <t>400001</t>
  </si>
  <si>
    <t>022</t>
  </si>
  <si>
    <t>22632128</t>
  </si>
  <si>
    <t>7021918937</t>
  </si>
  <si>
    <t>Crawford Market Branch</t>
  </si>
  <si>
    <t>Aravind Kannan</t>
  </si>
  <si>
    <t>Asset Desk Manager</t>
  </si>
  <si>
    <t>Asset Desk Management</t>
  </si>
  <si>
    <t>Aravind.Kannan@indusind.com</t>
  </si>
  <si>
    <t xml:space="preserve">Riaz Garden,
No.29, A Wing, G.Floor,
Kodambakkam High Road,
Nungambakkam,
Chennai 
</t>
  </si>
  <si>
    <t>600034</t>
  </si>
  <si>
    <t>044</t>
  </si>
  <si>
    <t>47775921</t>
  </si>
  <si>
    <t>9176435890</t>
  </si>
  <si>
    <t>KODAMBAKKAM HIGH ROAD BRANCH</t>
  </si>
  <si>
    <t>Divya Venkatraman</t>
  </si>
  <si>
    <t>Venkatraman.Divya@indusind.com</t>
  </si>
  <si>
    <t>GROUND AND MEZZANINE FLOOR V45 &amp; T45B SHUBHAM APARTMENTS PLOT NO T ANNAI VELANKANNI ROAD ANNA COLONY BESANT NAGAR CHENNAI 600090 INDIA</t>
  </si>
  <si>
    <t>600090</t>
  </si>
  <si>
    <t>9790801227</t>
  </si>
  <si>
    <t>Besant Nagar Chennai Branch</t>
  </si>
  <si>
    <t>Vasu Kathpalia</t>
  </si>
  <si>
    <t>Regional Head - Delhi North West</t>
  </si>
  <si>
    <t>Branch Banking</t>
  </si>
  <si>
    <t>Vasu.Kathpalia@indusind.com</t>
  </si>
  <si>
    <t xml:space="preserve">  Indusind Bank LTD, 10TH fLOOR Hyatt Regency Bikaji Kama Place New Delhi</t>
  </si>
  <si>
    <t>110066</t>
  </si>
  <si>
    <t>9999180011</t>
  </si>
  <si>
    <t>Hyatt Regency Office</t>
  </si>
  <si>
    <t>Sumeet Prakash Tated</t>
  </si>
  <si>
    <t>Head FMSS(Corporate &amp; Investment Banking Group)</t>
  </si>
  <si>
    <t>GMG Financial Markets Sales &amp; Solutions</t>
  </si>
  <si>
    <t>Sumeet.Tated@indusind.com</t>
  </si>
  <si>
    <t>8th Floor, IndusInd Bank Limited, Tower 1, One World Centre, Prabhadevi</t>
  </si>
  <si>
    <t>400025</t>
  </si>
  <si>
    <t>022-62743836</t>
  </si>
  <si>
    <t>9833872701</t>
  </si>
  <si>
    <t>One World Centre 8th Floor Office</t>
  </si>
  <si>
    <t>Anurag Anil Mishra</t>
  </si>
  <si>
    <t>Regional Sales Manager</t>
  </si>
  <si>
    <t>Business Banking Group</t>
  </si>
  <si>
    <t>Mishra.Anurag@indusind.com</t>
  </si>
  <si>
    <t>Ground Floor No 8, Solitaire Corporate Park, Andheri East Mumbai</t>
  </si>
  <si>
    <t>400093</t>
  </si>
  <si>
    <t>8657071983</t>
  </si>
  <si>
    <t>Solitaire Park Office</t>
  </si>
  <si>
    <t>Adnankhan Niyamatkhan Pathan</t>
  </si>
  <si>
    <t>Acquisition Manager</t>
  </si>
  <si>
    <t>Personal Loan</t>
  </si>
  <si>
    <t>Adnankhan.Pathan@indusind.com</t>
  </si>
  <si>
    <t>INDUSIND BANK 
HR HUB GR FLOOR 
OPP SURBHI HOTEL AMUL DAIRY ROAD, ANAND</t>
  </si>
  <si>
    <t>388001</t>
  </si>
  <si>
    <t>7096220543</t>
  </si>
  <si>
    <t>Anand Branch</t>
  </si>
  <si>
    <t>Preeti</t>
  </si>
  <si>
    <t>Preeti9@indusind.com</t>
  </si>
  <si>
    <t>PLOT NO 12 1ST FLOOR OKHLA PHASE 1 BEHIND CROWN PLAZA NEW DELHI</t>
  </si>
  <si>
    <t>110020</t>
  </si>
  <si>
    <t>7428073109</t>
  </si>
  <si>
    <t>Okhla Branch</t>
  </si>
  <si>
    <t>Yajat</t>
  </si>
  <si>
    <t>Senior Business Development Manager</t>
  </si>
  <si>
    <t>Yajat@indusind.com</t>
  </si>
  <si>
    <t>INDUSIND BANK LTD
SCO-11 DISTRICT SHOPPING CENTRE NEAR DELHI HOSPITAL JIND 126102</t>
  </si>
  <si>
    <t>126102</t>
  </si>
  <si>
    <t>7404235136</t>
  </si>
  <si>
    <t>Jind Branch</t>
  </si>
  <si>
    <t>Samya Ghosh</t>
  </si>
  <si>
    <t>KAM Acquisition</t>
  </si>
  <si>
    <t>Samya.Ghosh@indusind.com</t>
  </si>
  <si>
    <t>ground floor building suvaaas premises 176 sarat bose road kolkata west bengal</t>
  </si>
  <si>
    <t>700029</t>
  </si>
  <si>
    <t>03323419800</t>
  </si>
  <si>
    <t>9903792490</t>
  </si>
  <si>
    <t>Sarat Bose Road Branch</t>
  </si>
  <si>
    <t>Rumpa Das Pramanik</t>
  </si>
  <si>
    <t>Rumpa.Pramanik@indusind.com</t>
  </si>
  <si>
    <t>6289836007</t>
  </si>
  <si>
    <t>Muhammadali S</t>
  </si>
  <si>
    <t>Muhammadali.S@indusind.com</t>
  </si>
  <si>
    <t>Indusind Bank Ltd
Ground Floor TC68-1(2)
Toll Junction
Opp To Thoweed Center
Manacaud PO
Thiruvananthapuram</t>
  </si>
  <si>
    <t>695009</t>
  </si>
  <si>
    <t>9745754646</t>
  </si>
  <si>
    <t>Manacaud - Trivandrum Branch</t>
  </si>
  <si>
    <t>Bhargavi Tirumalasetty</t>
  </si>
  <si>
    <t>Bhargavi.Tirumalasetty@indusind.com</t>
  </si>
  <si>
    <t>1ST FLOOR,6-243/1-1,GARUDA COMPLEX,GUDIYATHAM ROAD,PALAMANER</t>
  </si>
  <si>
    <t>517408</t>
  </si>
  <si>
    <t>9177091070</t>
  </si>
  <si>
    <t>Palamner Branch</t>
  </si>
  <si>
    <t>Anoop Chandran</t>
  </si>
  <si>
    <t>Sales Manager - CASA</t>
  </si>
  <si>
    <t>Chandran.Anoop@indusind.com</t>
  </si>
  <si>
    <t>NO 17-17/3, Shimla Building Poojappura Main Road, Trivandrum</t>
  </si>
  <si>
    <t>695012</t>
  </si>
  <si>
    <t>9074276324</t>
  </si>
  <si>
    <t>Poojappura Branch</t>
  </si>
  <si>
    <t>Ann Mariya Joseph</t>
  </si>
  <si>
    <t>Service Delivery Manager</t>
  </si>
  <si>
    <t>AnnM.Joseph@indusind.com</t>
  </si>
  <si>
    <t>Kurian  Tower, Ground Floor, Banerjee road, Ernakulam, Kerala</t>
  </si>
  <si>
    <t>682018</t>
  </si>
  <si>
    <t>9901771417</t>
  </si>
  <si>
    <t>Banerjee Road Branch</t>
  </si>
  <si>
    <t>Vivek Purohit</t>
  </si>
  <si>
    <t>Purohit.Vivek@indusind.com</t>
  </si>
  <si>
    <t>Ground Floor, Shop No. 1,2,8,9 Silver Shrushti, Lind Road, Umraj, Bharuch, Gujarat - 392001</t>
  </si>
  <si>
    <t>392001</t>
  </si>
  <si>
    <t>7878116005</t>
  </si>
  <si>
    <t>Link road Bharuch Branch</t>
  </si>
  <si>
    <t>Pankaj Yadav</t>
  </si>
  <si>
    <t>Key Account Manager</t>
  </si>
  <si>
    <t>Pankaj.Yadav1@indusind.com</t>
  </si>
  <si>
    <t>B1/8 Ashok Vihar ph-2 delhi  
110052</t>
  </si>
  <si>
    <t>110052</t>
  </si>
  <si>
    <t>7830412669</t>
  </si>
  <si>
    <t>7827093893</t>
  </si>
  <si>
    <t>Ashok Vihar Branch</t>
  </si>
  <si>
    <t>Ashwani Kumar</t>
  </si>
  <si>
    <t>Kumar.Ashwani@indusind.com</t>
  </si>
  <si>
    <t>INDUSIND BANK
1,2 &amp; 5TH GROUND FLOOR, TDI CENTER, JASOLA, NEW DELHI</t>
  </si>
  <si>
    <t>110025</t>
  </si>
  <si>
    <t>9540157586</t>
  </si>
  <si>
    <t>Jasola Branch</t>
  </si>
  <si>
    <t>Vaibhav Ravindra Shinde</t>
  </si>
  <si>
    <t>VaibhavR.Shinde@indusind.com</t>
  </si>
  <si>
    <t>Gr floor,Near Vitthal Mandir, Ahead of Shani Chowk,Civil Hospital Rd,Niphad-422303</t>
  </si>
  <si>
    <t>422303</t>
  </si>
  <si>
    <t>9960535778</t>
  </si>
  <si>
    <t>Niphad Branch</t>
  </si>
  <si>
    <t>Kiran Ravindra Kedare</t>
  </si>
  <si>
    <t>Kiran.Kedare@indusind.com</t>
  </si>
  <si>
    <t>Gr Floor ,Near Vittal Mandir Ahead Of Shani chowk , Civil Hospital Road Niphad 422303</t>
  </si>
  <si>
    <t>9511242143</t>
  </si>
  <si>
    <t>Praveen Kumar Kv</t>
  </si>
  <si>
    <t>Sales Officer</t>
  </si>
  <si>
    <t>Merchant Acquisition</t>
  </si>
  <si>
    <t>Praveen.Kv@indusind.com</t>
  </si>
  <si>
    <t>GROUND FLOOR ,MIG 3,KHB COLONY, PARVATHI NAGAR, BALLARI,KARNATKA</t>
  </si>
  <si>
    <t>583103</t>
  </si>
  <si>
    <t>7760125872</t>
  </si>
  <si>
    <t>Bellary Specialized Branch</t>
  </si>
  <si>
    <t>Lokesh Kumar Lodha</t>
  </si>
  <si>
    <t>Lokesh.Lodha@indusind.com</t>
  </si>
  <si>
    <t xml:space="preserve">G/F Shreeji Business Hub 
66/A Shreeji nagar society Bpc road , AKOTA, Vadodara-390020 india </t>
  </si>
  <si>
    <t>390020</t>
  </si>
  <si>
    <t>8696487168</t>
  </si>
  <si>
    <t>Akota - Vadodara Branch</t>
  </si>
  <si>
    <t>Rutuja Sandeep Patil</t>
  </si>
  <si>
    <t>Select RM</t>
  </si>
  <si>
    <t>Emerging Corporates - Relationship Management</t>
  </si>
  <si>
    <t>Rutuja.Patil@indusind.com</t>
  </si>
  <si>
    <t>ACME Plaza, 32, Andheri - Kurla Rd, Vijay Nagar Colony, J B Nagar, Andheri East, Mumbai, Maharashtra</t>
  </si>
  <si>
    <t>400059</t>
  </si>
  <si>
    <t>9082328339</t>
  </si>
  <si>
    <t>Andheri Branch</t>
  </si>
  <si>
    <t>Mobashir Arbab</t>
  </si>
  <si>
    <t>Mobashir.Arbab@indusind.com</t>
  </si>
  <si>
    <t>8B HAMILTON ROAD, GEORGE TOWN, PRAYAGRAJ</t>
  </si>
  <si>
    <t>211002</t>
  </si>
  <si>
    <t>8840289090</t>
  </si>
  <si>
    <t>George Town Prayagraj Branch</t>
  </si>
  <si>
    <t>Nilesh Rameshbhai Gurav</t>
  </si>
  <si>
    <t>Corporate Sales</t>
  </si>
  <si>
    <t>Nilesh.Gurav@indusind.com</t>
  </si>
  <si>
    <t>INDUSIND BANK LTD. BESIDE APPLE HOSPITAL NEAR UDHNADARWAJA RING ROAD SURAT</t>
  </si>
  <si>
    <t>8141144344</t>
  </si>
  <si>
    <t>Surat Branch</t>
  </si>
  <si>
    <t>Jivabhai Bhurabhai Budda</t>
  </si>
  <si>
    <t>Jivabhai.Budda@indusind.com</t>
  </si>
  <si>
    <t>GF AND 1ST FLOOR SHREEJI NIVAS LAMBE HANUMAN ROAD SURAT GUJARAT</t>
  </si>
  <si>
    <t>395006</t>
  </si>
  <si>
    <t>9574838409</t>
  </si>
  <si>
    <t>Lambe Hanuman Road Surat Branch</t>
  </si>
  <si>
    <t>Kasundra Jignesh Gopalbhai</t>
  </si>
  <si>
    <t>KasundraJignesh.Gopalbhai@indusind.com</t>
  </si>
  <si>
    <t>GF AND 1ST FLOOR SHREEJI NIVAS LAMBEHANUMAN ROAD SURAT GUJARAT</t>
  </si>
  <si>
    <t>9512563061</t>
  </si>
  <si>
    <t>Mohd Murtuza</t>
  </si>
  <si>
    <t>Senior Relationship Manager</t>
  </si>
  <si>
    <t>Personal Banking - RM</t>
  </si>
  <si>
    <t>Murtuza.Mohd@indusind.com</t>
  </si>
  <si>
    <t>F1-F4, GROUND FLOOR,QUTUB PLAZA, DLF PHASE 1,</t>
  </si>
  <si>
    <t>122002</t>
  </si>
  <si>
    <t>9136478381</t>
  </si>
  <si>
    <t>Qutub Plaza Branch</t>
  </si>
  <si>
    <t>Ritik Pathak</t>
  </si>
  <si>
    <t>Ritik.Pathak@indusind.com</t>
  </si>
  <si>
    <t xml:space="preserve">Shop No 1 Siddhi Aura Sahar Road Near Andheri Station Andheri East </t>
  </si>
  <si>
    <t>400069</t>
  </si>
  <si>
    <t>8318760840</t>
  </si>
  <si>
    <t>SIDDHI AURA ANDHERI BRANCH</t>
  </si>
  <si>
    <t>Selva Sundhar</t>
  </si>
  <si>
    <t>Relationship Manager</t>
  </si>
  <si>
    <t>Commercial Cards</t>
  </si>
  <si>
    <t>Selva.Sundhar@indusind.com</t>
  </si>
  <si>
    <t>IndusInd Bank Limited, Business Square, C-201, 2nd Floor, Andheri Kurla Road, Chakala, 
Andheri (East), Mumbai - 400 093</t>
  </si>
  <si>
    <t>+91 22 42890247</t>
  </si>
  <si>
    <t>9870529766</t>
  </si>
  <si>
    <t>Business Square Sales Office</t>
  </si>
  <si>
    <t>Barada Prasanna Panda</t>
  </si>
  <si>
    <t>Barada.Panda@indusind.com</t>
  </si>
  <si>
    <t xml:space="preserve">Ground Floor, Royal Tower, Damana Square , Sailashree Vihar, Chandrasekharpur, Bhubaneswar- 751016, India </t>
  </si>
  <si>
    <t>751016</t>
  </si>
  <si>
    <t>8658429241</t>
  </si>
  <si>
    <t>Chandrashekharpur Branch</t>
  </si>
  <si>
    <t>Pulkit Puri</t>
  </si>
  <si>
    <t>Pulkit.Puri@indusind.com</t>
  </si>
  <si>
    <t xml:space="preserve">E-74, Upper Ground Floor, Kirti Nagar, New Delhi </t>
  </si>
  <si>
    <t>110015</t>
  </si>
  <si>
    <t>9899799351</t>
  </si>
  <si>
    <t>Kirti Nagar Branch</t>
  </si>
  <si>
    <t>Anoop Sharma</t>
  </si>
  <si>
    <t>Zonal Head - North1</t>
  </si>
  <si>
    <t>Zonal Operations</t>
  </si>
  <si>
    <t>anoop.sharma@indusind.com</t>
  </si>
  <si>
    <t>IndusInd Bank Limited
9th Floor, New Tower, Hyatt Regency Complex,
Block A, District Centre, Bhikaji Cama Place, R. K. Puram, New Delhi</t>
  </si>
  <si>
    <t>011</t>
  </si>
  <si>
    <t>42505200</t>
  </si>
  <si>
    <t>42505366</t>
  </si>
  <si>
    <t>9711990774</t>
  </si>
  <si>
    <t>Sanjay Singh Chauhan</t>
  </si>
  <si>
    <t>SanjayS.Chauhan@indusind.com</t>
  </si>
  <si>
    <t>INDUSIND BANK LIMITED GANGOTRI HIGHWAY BADAHAT PATTI GYANSU, UTTARKASHI UTTARKHAND</t>
  </si>
  <si>
    <t>249193</t>
  </si>
  <si>
    <t>9557916767</t>
  </si>
  <si>
    <t>Uttarkashi Branch</t>
  </si>
  <si>
    <t>Mohd Adnan</t>
  </si>
  <si>
    <t>Adnan.Mohd@indusind.com</t>
  </si>
  <si>
    <t xml:space="preserve">M-1 SHOP NO. 1 BISHANPURA NOIDA SECTOR 58 </t>
  </si>
  <si>
    <t>201301</t>
  </si>
  <si>
    <t>9760154994</t>
  </si>
  <si>
    <t>Sector - 58 Bishanpura Branch</t>
  </si>
  <si>
    <t>Satish Kumar</t>
  </si>
  <si>
    <t xml:space="preserve">Growth Manager </t>
  </si>
  <si>
    <t>Satish.Kumar1@indusind.com</t>
  </si>
  <si>
    <t>INDUSIND BANK LTD, SCF-6,PHASE-5 MOHALI</t>
  </si>
  <si>
    <t>160059</t>
  </si>
  <si>
    <t>6239843256</t>
  </si>
  <si>
    <t>Mohali Branch</t>
  </si>
  <si>
    <t>Sangeeta Nath</t>
  </si>
  <si>
    <t>Deputy Branch Manager</t>
  </si>
  <si>
    <t>General Banking Operations</t>
  </si>
  <si>
    <t>Sangeeta.Nath@indusind.com</t>
  </si>
  <si>
    <t>Indusind Bank Ltd., Jagdish Chandra Bhawan,
Plot
No. 1448/2527, 413/720, Ground floor, Gandhi Marg, Angul -759122
Mobile No. 9937812367</t>
  </si>
  <si>
    <t>759122</t>
  </si>
  <si>
    <t>8249914198</t>
  </si>
  <si>
    <t>Angul Branch</t>
  </si>
  <si>
    <t>Debjit Biswas</t>
  </si>
  <si>
    <t>Debjit.Biswas@indusind.com</t>
  </si>
  <si>
    <t>Ground Floor,2/3,Pc-Street,
Po+Ps-Ranaghat,Land Mark- In Front Of Happy Club Playground,West Bengal, India</t>
  </si>
  <si>
    <t>741201</t>
  </si>
  <si>
    <t>7501551256</t>
  </si>
  <si>
    <t>RANAGHAT NADIA BRANCH</t>
  </si>
  <si>
    <t>Mohini Lahu Mundhe</t>
  </si>
  <si>
    <t>Mohini.Mundhe@indusind.com</t>
  </si>
  <si>
    <t xml:space="preserve">World Trade Centre Tower 1 Near Eon Free zone Kharadi </t>
  </si>
  <si>
    <t>411014</t>
  </si>
  <si>
    <t>8767621310</t>
  </si>
  <si>
    <t>Kharadi Branch</t>
  </si>
  <si>
    <t>Nihar Sharma</t>
  </si>
  <si>
    <t>Cluster Branch Manager</t>
  </si>
  <si>
    <t>Nihar.Sharma@indusind.com</t>
  </si>
  <si>
    <t xml:space="preserve">Indusind Bank Ground Floor Narayan Nagar Dewas MP </t>
  </si>
  <si>
    <t>455001</t>
  </si>
  <si>
    <t>7774011330</t>
  </si>
  <si>
    <t>Dewas Branch</t>
  </si>
  <si>
    <t>Mayank Hajela</t>
  </si>
  <si>
    <t>Government Banking Group</t>
  </si>
  <si>
    <t>Mayank.Hajela@indusind.com</t>
  </si>
  <si>
    <t>Plot No. B-322, Sector B, Mahanagar, Lucknow, U.P.</t>
  </si>
  <si>
    <t>226006</t>
  </si>
  <si>
    <t>0522</t>
  </si>
  <si>
    <t>4063744</t>
  </si>
  <si>
    <t>7897320569</t>
  </si>
  <si>
    <t>Lucknow Branch</t>
  </si>
  <si>
    <t>M N Basavaraju</t>
  </si>
  <si>
    <t>Mnagaraju.Basavaraju@indusind.com</t>
  </si>
  <si>
    <t xml:space="preserve">GROUND FLOOR CAUVERY SENATE BUILDING BEARING NO10/1-1 RAGHAVENDRA EXTENSION TUMKUR ROAD YESHWATHPUR BANGALORE </t>
  </si>
  <si>
    <t>560022</t>
  </si>
  <si>
    <t>9743607265</t>
  </si>
  <si>
    <t>Yeshwanthpur Branch</t>
  </si>
  <si>
    <t>Abhishek Mishra</t>
  </si>
  <si>
    <t>Teller</t>
  </si>
  <si>
    <t>Abhishek.Mishra3@indusind.com</t>
  </si>
  <si>
    <t>Ground Floor Au 3 411 12 Plot No A115 Rashmi Commercial Complex Sultanganj Ki Pullia Nh 2 Kamla Nagar Agra-282005</t>
  </si>
  <si>
    <t>282005</t>
  </si>
  <si>
    <t>6396505290</t>
  </si>
  <si>
    <t>Kamlanagar Branch</t>
  </si>
  <si>
    <t>Rohit Kumar Singh</t>
  </si>
  <si>
    <t>Rohit.Singh6@indusind.com</t>
  </si>
  <si>
    <t>GROUND FLOOR SUVAAAS BUILDING PREMISES 176 SARAT BOSE ROAD KOLKATA</t>
  </si>
  <si>
    <t>7992496241</t>
  </si>
  <si>
    <t>R Manjunatha</t>
  </si>
  <si>
    <t>Veerabhadrappa.Manjunatha@indusind.com</t>
  </si>
  <si>
    <t xml:space="preserve">IndusInd Bank Limited, Ground Floor, MIG 3,KHB Colony, Parvathi Nagar, Bellary </t>
  </si>
  <si>
    <t>9901957906</t>
  </si>
  <si>
    <t>Parvathy Nagar - Bellary Branch</t>
  </si>
  <si>
    <t>Shyam Mohan</t>
  </si>
  <si>
    <t>Shyam.Mohan@indusind.com</t>
  </si>
  <si>
    <t>1St Floor, Janvilla City Centre, Near Dominos Pizza, Sasthamangalam, Thiruvananthapuram</t>
  </si>
  <si>
    <t>695010</t>
  </si>
  <si>
    <t>7907791439</t>
  </si>
  <si>
    <t>Thiruvananthapuram Branch</t>
  </si>
  <si>
    <t>Karthik S</t>
  </si>
  <si>
    <t>Karthik.Sunthararasu@indusind.com</t>
  </si>
  <si>
    <t xml:space="preserve">Ground &amp; First Floor, No 86B, Mint St, Sowcarpet, George Town, Chennai, Tamil Nadu </t>
  </si>
  <si>
    <t>600099</t>
  </si>
  <si>
    <t>9176754748</t>
  </si>
  <si>
    <t>Sowcarpet Branch</t>
  </si>
  <si>
    <t>Desai Parth Bankeshbhai</t>
  </si>
  <si>
    <t>Area Sales Manager</t>
  </si>
  <si>
    <t>Healthcare Finance</t>
  </si>
  <si>
    <t>parth.desai@indusind.com</t>
  </si>
  <si>
    <t>Ground Floor, H2 Solarium Business Hub, VIP Road, VESU, SURAT. 395007</t>
  </si>
  <si>
    <t>395007</t>
  </si>
  <si>
    <t>8401917565</t>
  </si>
  <si>
    <t>Vesu - Surat Branch</t>
  </si>
  <si>
    <t>Sachin Kumar</t>
  </si>
  <si>
    <t>Sachin.Kumar3@indusind.com</t>
  </si>
  <si>
    <t>SCO NO.95, SECTOR 47D,CHANDIGARH</t>
  </si>
  <si>
    <t>160047</t>
  </si>
  <si>
    <t>8219994811</t>
  </si>
  <si>
    <t>7837877673</t>
  </si>
  <si>
    <t>Sector 47 - Chandigarh Branch</t>
  </si>
  <si>
    <t>R Raja</t>
  </si>
  <si>
    <t>Ramachandran.Raja@indusind.com</t>
  </si>
  <si>
    <t>No.153 Katpadi Main Road, Near Green circle, Vellore</t>
  </si>
  <si>
    <t>632004</t>
  </si>
  <si>
    <t>9994920473</t>
  </si>
  <si>
    <t>Vellore Branch</t>
  </si>
  <si>
    <t>Nitish Kumar</t>
  </si>
  <si>
    <t>Nitish.Kumar7@indusind.com</t>
  </si>
  <si>
    <t>INDUSIND BANK LTD
PLOT NO.7 COMMUNITY CENTRE MAYAPURI PHASE-1 NEW DELHI 110064</t>
  </si>
  <si>
    <t>110064</t>
  </si>
  <si>
    <t>9310454040</t>
  </si>
  <si>
    <t>Mayapuri - New Delhi Branch</t>
  </si>
  <si>
    <t>Sumanth Kumar</t>
  </si>
  <si>
    <t>Regional Head - South Delhi</t>
  </si>
  <si>
    <t>Sumanth.Kumar@indusind.com</t>
  </si>
  <si>
    <t>IndusInd Bank Limited, 11th Floor, Hyatt Regency, Bhikaji Cama Place,</t>
  </si>
  <si>
    <t>9999013037</t>
  </si>
  <si>
    <t>Ranjan Kumar</t>
  </si>
  <si>
    <t>Relationship Manager - Select</t>
  </si>
  <si>
    <t>Personal Banking</t>
  </si>
  <si>
    <t>Ranjan.Kumar1@indusind.com</t>
  </si>
  <si>
    <t>INDUSIND BANK VASANT VIHAR BRANCH C BLOCK MARKET GROUND FLOOR</t>
  </si>
  <si>
    <t>110057</t>
  </si>
  <si>
    <t>7004842548</t>
  </si>
  <si>
    <t>Vasant Vihar New Delhi Branch</t>
  </si>
  <si>
    <t>Vivek Kumar Gupta</t>
  </si>
  <si>
    <t>VivekK.Gupta@indusind.com</t>
  </si>
  <si>
    <t>Ground floor H/1 - 17, Sachindralal Sarani Joramondir,Baguiati, Kolkata, West Bengal</t>
  </si>
  <si>
    <t>700159</t>
  </si>
  <si>
    <t>9263390674</t>
  </si>
  <si>
    <t>Baguihati Branch</t>
  </si>
  <si>
    <t>Bhawna Chopra</t>
  </si>
  <si>
    <t>Chopra.Bhawna@indusind.com</t>
  </si>
  <si>
    <t>243, C R Avenue, Near Girish Park Metro Exit Gate no 2, Kolkata</t>
  </si>
  <si>
    <t>700006</t>
  </si>
  <si>
    <t>8240500806</t>
  </si>
  <si>
    <t>Girish Park Branch</t>
  </si>
  <si>
    <t>Dipti Ranjan Panigrahi</t>
  </si>
  <si>
    <t>Regional Head - Odisha</t>
  </si>
  <si>
    <t>CCBG - Supply Chain Finance</t>
  </si>
  <si>
    <t>Dipti.Panigrahi@indusind.com</t>
  </si>
  <si>
    <t>IndusInd Bank Limited, Zonal Office, First Floor, AP Tower, 384 &amp; 385, Paika Nagar, Delta Square,Bhubaneswar</t>
  </si>
  <si>
    <t>751003</t>
  </si>
  <si>
    <t>0674</t>
  </si>
  <si>
    <t>2362646</t>
  </si>
  <si>
    <t>9583096360</t>
  </si>
  <si>
    <t>Bhubaneshwar Zonal Office</t>
  </si>
  <si>
    <t>Debasish Samal</t>
  </si>
  <si>
    <t>Debasish.Samal@indusind.com</t>
  </si>
  <si>
    <t>9769843699</t>
  </si>
  <si>
    <t>Bhubaneshwar Branch</t>
  </si>
  <si>
    <t>Sanket Arun Mungekar</t>
  </si>
  <si>
    <t>Banking Partner - Business Owner</t>
  </si>
  <si>
    <t>Affluent Business Owner</t>
  </si>
  <si>
    <t>Sanket.Mungekar@indusind.com</t>
  </si>
  <si>
    <t>Shop No 1, Cornerstone Building, LBS Road, Kurla West, Mumbai 400070</t>
  </si>
  <si>
    <t>400070</t>
  </si>
  <si>
    <t>9082657276</t>
  </si>
  <si>
    <t>Kurla - Mumbai Branch</t>
  </si>
  <si>
    <t>Mohammad Rizwan Bhati</t>
  </si>
  <si>
    <t>Area Sales Manager - LAP Branch Channel</t>
  </si>
  <si>
    <t>LAP - Sales</t>
  </si>
  <si>
    <t>Mohammad.Bhati@indusind.com</t>
  </si>
  <si>
    <t xml:space="preserve">1st Tower City center Building Near Sanghi Petrol pump Station RD Jodhpur </t>
  </si>
  <si>
    <t>342003</t>
  </si>
  <si>
    <t>8387844100</t>
  </si>
  <si>
    <t>Jodhpur Branch</t>
  </si>
  <si>
    <t>Mukesh Dhananjayan</t>
  </si>
  <si>
    <t>Mukesh3@indusind.com</t>
  </si>
  <si>
    <t>NO.7,100 FEET ROAD,PONDICHERY-605005,INDIA</t>
  </si>
  <si>
    <t>605005</t>
  </si>
  <si>
    <t>9344157685</t>
  </si>
  <si>
    <t>Natesan Nagar Branch</t>
  </si>
  <si>
    <t>Asma Hasnain</t>
  </si>
  <si>
    <t>Asma.Hasnain@indusind.com</t>
  </si>
  <si>
    <t xml:space="preserve">56/1, MADHUBAN HOTEL BUILDING SHIVAJI MARG NEAR KASTURBA BALIKA VIDYALAYA </t>
  </si>
  <si>
    <t>226018</t>
  </si>
  <si>
    <t>7985829117</t>
  </si>
  <si>
    <t>Aminabad Branch</t>
  </si>
  <si>
    <t>Mohd Faisal</t>
  </si>
  <si>
    <t>Mohd.Faisal1@indusind.com</t>
  </si>
  <si>
    <t>Ground Floor, Planet Sagar, 25/39, Karachi Khan, Kanpur-208001, India</t>
  </si>
  <si>
    <t>208001</t>
  </si>
  <si>
    <t>8917758487</t>
  </si>
  <si>
    <t>Karachikhana Branch</t>
  </si>
  <si>
    <t>Ramya J</t>
  </si>
  <si>
    <t>Ramya1@indusind.com</t>
  </si>
  <si>
    <t>Plot no 5/PC 2A-1 Bharathi salai Nolambur</t>
  </si>
  <si>
    <t>600095</t>
  </si>
  <si>
    <t>8608492827</t>
  </si>
  <si>
    <t>Nolambur Chennai Branch</t>
  </si>
  <si>
    <t>Priyadharshini S</t>
  </si>
  <si>
    <t>Service Relationship Officer</t>
  </si>
  <si>
    <t>Priyadharshini.S@indusind.com</t>
  </si>
  <si>
    <t>Plot No 5/PC 2A-1 Bharathi salai Nolambur</t>
  </si>
  <si>
    <t>9597801420</t>
  </si>
  <si>
    <t>Poojasri C S</t>
  </si>
  <si>
    <t>Poojasri@indusind.com</t>
  </si>
  <si>
    <t>No 42 10th Avenue Ashok Nagar</t>
  </si>
  <si>
    <t>600083</t>
  </si>
  <si>
    <t>8220892303</t>
  </si>
  <si>
    <t>Ashok Nagar Branch</t>
  </si>
  <si>
    <t>Waseem Raja Zargar</t>
  </si>
  <si>
    <t>Waseem.Zargar@indusind.com</t>
  </si>
  <si>
    <t xml:space="preserve">ground floor, first floor , malaratta saraf kadal srinagar 190002 india </t>
  </si>
  <si>
    <t>190002</t>
  </si>
  <si>
    <t>7889398207</t>
  </si>
  <si>
    <t>Saraf Kadal Branch</t>
  </si>
  <si>
    <t>Thirumalaisamy</t>
  </si>
  <si>
    <t>Thirumalaisamy@indusind.com</t>
  </si>
  <si>
    <t>No 10/152 Shri Priya Kunj Trust Building, E Periasamy Rd, R.S. Puram, Coimbatore, Tamil Nadu 641002</t>
  </si>
  <si>
    <t>641002</t>
  </si>
  <si>
    <t>.</t>
  </si>
  <si>
    <t>7708771261</t>
  </si>
  <si>
    <t>R S Puram Branch</t>
  </si>
  <si>
    <t>Tapan Panda</t>
  </si>
  <si>
    <t>Tapan.Panda@indusind.com</t>
  </si>
  <si>
    <t>N1-17, IRC VILLAGE ,NAYAPALLI,ODISHA-751015</t>
  </si>
  <si>
    <t>751015</t>
  </si>
  <si>
    <t>7735234235</t>
  </si>
  <si>
    <t>IRC Village - Bhubaneswar Branch</t>
  </si>
  <si>
    <t>Malaiyappan Veeramuthu</t>
  </si>
  <si>
    <t>Malaiyappan.Veeramuthu@indusind.com</t>
  </si>
  <si>
    <t>No,358 to 368, MG ROAD NEAR PETIT SEMINAIRE Hr Sec school Pondicherry India -</t>
  </si>
  <si>
    <t>605001</t>
  </si>
  <si>
    <t>9677961131</t>
  </si>
  <si>
    <t>Pondicherry Branch</t>
  </si>
  <si>
    <t>Gurjant Singh</t>
  </si>
  <si>
    <t>Gurjant.Singh1@indusind.com</t>
  </si>
  <si>
    <t xml:space="preserve">Indusind Bank Ltd Agarsain Chowk Near Babu Ram Petrol Pump Samana </t>
  </si>
  <si>
    <t>147101</t>
  </si>
  <si>
    <t>9041756360</t>
  </si>
  <si>
    <t>Samana Branch</t>
  </si>
  <si>
    <t>Anup Kaushal</t>
  </si>
  <si>
    <t>Anup.Kaushal@indusind.com</t>
  </si>
  <si>
    <t xml:space="preserve">Satyam Tower, Shop No 23 - 26, Ground Floor, Sector 20, Koparkhairne, Navi Mumbai - 400 709, Maharashtra, India </t>
  </si>
  <si>
    <t>400709</t>
  </si>
  <si>
    <t>9867205484</t>
  </si>
  <si>
    <t>8850832426</t>
  </si>
  <si>
    <t>Koparkhairane</t>
  </si>
  <si>
    <t>Romit Samal</t>
  </si>
  <si>
    <t>Romit.Samal@indusind.com</t>
  </si>
  <si>
    <t>Plot no 1606/3202, Sharma chhak, PO-Talcher,Dist-Angul PIN-759100  ODISHA</t>
  </si>
  <si>
    <t>759100</t>
  </si>
  <si>
    <t>9348730941</t>
  </si>
  <si>
    <t>Talcher Branch</t>
  </si>
  <si>
    <t>Shaffiyullah S</t>
  </si>
  <si>
    <t>Current Accounts</t>
  </si>
  <si>
    <t>Shaffiyullah@indusind.com</t>
  </si>
  <si>
    <t>Old No 32, 5/2 Swetamber Apartments, Bazullah Road,T Nagar, Chennai</t>
  </si>
  <si>
    <t>600017</t>
  </si>
  <si>
    <t>9894747317</t>
  </si>
  <si>
    <t>Nungambakkam Branch, T Nagar</t>
  </si>
  <si>
    <t>Gnanammal S</t>
  </si>
  <si>
    <t>Gnanammal.Sankaran@indusind.com</t>
  </si>
  <si>
    <t>V.E Road Extension,Near Alwin Hotel,Tuticorin-628002,India.</t>
  </si>
  <si>
    <t>628002</t>
  </si>
  <si>
    <t>9361587488</t>
  </si>
  <si>
    <t>Tuticorin Branch</t>
  </si>
  <si>
    <t>Sri Lekha S</t>
  </si>
  <si>
    <t>Sri.S@indusind.com</t>
  </si>
  <si>
    <t>NO.76,GROUND FLOOR,NELSON MANICKAM ROAD,PRIYAN PLAZA,AMINIJIKARAI</t>
  </si>
  <si>
    <t>600029</t>
  </si>
  <si>
    <t>9363618754</t>
  </si>
  <si>
    <t>Nelson Manickam Road Chennai Branch</t>
  </si>
  <si>
    <t>S J Vebhenesh</t>
  </si>
  <si>
    <t>Growth Manager</t>
  </si>
  <si>
    <t>S.Vebhenesh@indusind.com</t>
  </si>
  <si>
    <t>Indusind Bank Ltd
652-662, Tristar towers, 2nd Floor, Avinashi Road, Coimbatore</t>
  </si>
  <si>
    <t>641037</t>
  </si>
  <si>
    <t>0422</t>
  </si>
  <si>
    <t>6602025</t>
  </si>
  <si>
    <t>9597166202</t>
  </si>
  <si>
    <t>Coimbatore Branch</t>
  </si>
  <si>
    <t>Vinay K Talwar</t>
  </si>
  <si>
    <t>VinayKumar.Talwar@indusind.com</t>
  </si>
  <si>
    <t>INDUSIND BANK LTD
SHOP NO GS, POT NO 24
MAYUR VIHAR II, NEW DEHI</t>
  </si>
  <si>
    <t>110091</t>
  </si>
  <si>
    <t>8383987227</t>
  </si>
  <si>
    <t>Mayur Vihar Branch</t>
  </si>
  <si>
    <t>Almash G</t>
  </si>
  <si>
    <t>Almash.G@indusind.com</t>
  </si>
  <si>
    <t>Ground floor, No 113/5,
Thiruvalluvar salai,Kamaraj Nagar, Thiruvanmiyur chennai-600 041, India.</t>
  </si>
  <si>
    <t>600041</t>
  </si>
  <si>
    <t>9791380235</t>
  </si>
  <si>
    <t>Thiruvanmiyur - Chennai Branch</t>
  </si>
  <si>
    <t>Prabhat Kumar</t>
  </si>
  <si>
    <t>PrabhatP.Kumar@indusind.com</t>
  </si>
  <si>
    <t>IndusInd Bank ltd
Shastri Nagar, Behind Laxmi Petrol Pump, Bank more Dhanbad-826001</t>
  </si>
  <si>
    <t>826001</t>
  </si>
  <si>
    <t>9818690082</t>
  </si>
  <si>
    <t>Dhanbad Branch</t>
  </si>
  <si>
    <t>Shrawan Sharma</t>
  </si>
  <si>
    <t>Shrawan.Sharma@indusind.com</t>
  </si>
  <si>
    <t>Sangam Tower 3rd Floor MI Road Jaipur Pin No-302001</t>
  </si>
  <si>
    <t>302001</t>
  </si>
  <si>
    <t>9950695139</t>
  </si>
  <si>
    <t>Jaipur Branch</t>
  </si>
  <si>
    <t>Angesh Tiwari</t>
  </si>
  <si>
    <t>Angesh.Tiwari@indusind.com</t>
  </si>
  <si>
    <t>IndusInd House, 425, Dadasaheb Bhadkamkar Marg, Opera House, Mumbai</t>
  </si>
  <si>
    <t>400004</t>
  </si>
  <si>
    <t>7860802629</t>
  </si>
  <si>
    <t>Opera House Branch</t>
  </si>
  <si>
    <t>Himanshu Pal</t>
  </si>
  <si>
    <t>Pal.Himanshu@indusind.com</t>
  </si>
  <si>
    <t>RANIPUR MOD OPP KOTAK MAHINDRA BANK HARIDWAR UTTRAKHAND</t>
  </si>
  <si>
    <t>249205</t>
  </si>
  <si>
    <t>8476057059</t>
  </si>
  <si>
    <t>Haridwar Branch</t>
  </si>
  <si>
    <t>Shubham Kulshrestha</t>
  </si>
  <si>
    <t>Shubham.Kulshrestha@indusind.com</t>
  </si>
  <si>
    <t xml:space="preserve">GROUND FLOOIR WARD NO 10
SAGAR ROAD NEAR RAMLILA MAIDAN RAISEN </t>
  </si>
  <si>
    <t>464551</t>
  </si>
  <si>
    <t>7803003486</t>
  </si>
  <si>
    <t>Raisen Branch</t>
  </si>
  <si>
    <t>Rajendra Kumar Shukla</t>
  </si>
  <si>
    <t>rajendra.shukla@indusind.com</t>
  </si>
  <si>
    <t>GROUND FLOOR PLOT NO.5 RAMNAGAR BILWANA KANPUR ROAD ALAMBAGH MUSLIM NAGAR LUCKNOW 226005</t>
  </si>
  <si>
    <t>226005</t>
  </si>
  <si>
    <t>7880600768</t>
  </si>
  <si>
    <t>Nishikant Sahu</t>
  </si>
  <si>
    <t>Regional Head - Bhubaneshwar</t>
  </si>
  <si>
    <t>Nishikant.Sahu@indusind.com</t>
  </si>
  <si>
    <t>1st floor, AP tower, Paik Nagar, delta square,Bhubaneswar</t>
  </si>
  <si>
    <t>9776056789</t>
  </si>
  <si>
    <t>Abhijeet Sharma</t>
  </si>
  <si>
    <t>Sharma.Abhijeet@indusind.com</t>
  </si>
  <si>
    <t>Ground Floor, Ward No. 10, Sagar Road, Near Ramlila Maidan, Raisen</t>
  </si>
  <si>
    <t>8349951027</t>
  </si>
  <si>
    <t>Kondapavuluri Mohan Manikanta Chowdary</t>
  </si>
  <si>
    <t>Kondapavuluri.Chowdary@indusind.com</t>
  </si>
  <si>
    <t>IndusInd Bank Limited, Mathikere branch  , GROUND FLOOR D NO 14 11TH MAIN GOKUL 1ST PHASE 1ST STAGE PRANAV COMPLEX MATHIKERE BANGALORE</t>
  </si>
  <si>
    <t>560054</t>
  </si>
  <si>
    <t>8121187286</t>
  </si>
  <si>
    <t>Mathikere Branch</t>
  </si>
  <si>
    <t>Tanushree Sarangi</t>
  </si>
  <si>
    <t>Associate Service Delivery Manager - Cash</t>
  </si>
  <si>
    <t>Tanushree.Sarangi@indusind.com</t>
  </si>
  <si>
    <t>NO 336 Ground floor Hsr Layout 27th Main Bangalore Karnataka 560102</t>
  </si>
  <si>
    <t>560102</t>
  </si>
  <si>
    <t>7681834269</t>
  </si>
  <si>
    <t>HSR LAYOUT 27TH MAIN BANGALORE BRANCH</t>
  </si>
  <si>
    <t>Devang Narendrabhai Parekh</t>
  </si>
  <si>
    <t>DEVANG.PAREKH@INDUSIND.COM</t>
  </si>
  <si>
    <t>4/32, Ghachi Sheri, 
Opp. Fire Station, 
Tower Road, Bhagal, Surat</t>
  </si>
  <si>
    <t>9825019996</t>
  </si>
  <si>
    <t>Pradeep Kumar Yadav</t>
  </si>
  <si>
    <t>Senior Acquisition Relationship Manager</t>
  </si>
  <si>
    <t>NR Business</t>
  </si>
  <si>
    <t>PradeepS.Yadav@indusind.com</t>
  </si>
  <si>
    <t>Silvanto Ground FLoor, S-2 349-A, central Avenue road, chembur, Mumbai, Maharashtra-400071,India</t>
  </si>
  <si>
    <t>400071</t>
  </si>
  <si>
    <t>25260882</t>
  </si>
  <si>
    <t>8689932827</t>
  </si>
  <si>
    <t>Chembur Branch</t>
  </si>
  <si>
    <t>Rohit Kumar</t>
  </si>
  <si>
    <t>RohitJ.Kumar@indusind.com</t>
  </si>
  <si>
    <t>IndusInd Bank Ltd. Shop no-1 Ground Floor,Bansal Complex Main Road Barwala Distt-Panchkula,Barwala Haryana.</t>
  </si>
  <si>
    <t>134118</t>
  </si>
  <si>
    <t>9816950069</t>
  </si>
  <si>
    <t>Barwala Branch</t>
  </si>
  <si>
    <t>Avula Vaishnavi</t>
  </si>
  <si>
    <t>Avula.Vaishnavi@indusind.com</t>
  </si>
  <si>
    <t>Upper Ground Floor, Shop No.15-1-570,Inani Complex ,Opp Masjid, Siddiamber Bazar, Hyderabad , Telangana</t>
  </si>
  <si>
    <t>500012</t>
  </si>
  <si>
    <t>9704303525</t>
  </si>
  <si>
    <t>Siddiambar Bazar</t>
  </si>
  <si>
    <t>Akash Chandra</t>
  </si>
  <si>
    <t>Akash.Chandra@indusind.com</t>
  </si>
  <si>
    <t>1St Floor ,Raja Market ,Purbi Bazaar, Bhagwanpur India-844114</t>
  </si>
  <si>
    <t>844114</t>
  </si>
  <si>
    <t>9504401191</t>
  </si>
  <si>
    <t>Bhagwanpur Branch</t>
  </si>
  <si>
    <t>Shyam Kedarnath Jadhav</t>
  </si>
  <si>
    <t>Jadhav.Shyam@indusind.com</t>
  </si>
  <si>
    <t>Ground Floor, shop no 3/4 ,Phuge prima, Sr No. 228, Bhosari, Pune.</t>
  </si>
  <si>
    <t>411039</t>
  </si>
  <si>
    <t>8390130404</t>
  </si>
  <si>
    <t>Bhosari Branch</t>
  </si>
  <si>
    <t>Harsimran Pal Singh</t>
  </si>
  <si>
    <t>Relationship Manager Head</t>
  </si>
  <si>
    <t>Singh.Harsimran@indusind.com</t>
  </si>
  <si>
    <t>IndusInd Bank Limited
Municipal No 43 to 46
Laxmi Niwas Building Chandani Chowk New Delhi</t>
  </si>
  <si>
    <t>9711203950</t>
  </si>
  <si>
    <t>Chandni Chowk Branch</t>
  </si>
  <si>
    <t>Satendra Ravidas</t>
  </si>
  <si>
    <t>Satendra.Ravidas@indusind.com</t>
  </si>
  <si>
    <t>GROUND FLOOR PUJA GANGES , SHIBTALA LANE HINDMOTOR,HOOGHLY</t>
  </si>
  <si>
    <t>712232</t>
  </si>
  <si>
    <t>033-2694-2663</t>
  </si>
  <si>
    <t>8910537558</t>
  </si>
  <si>
    <t>Uttarpara Branch</t>
  </si>
  <si>
    <t>Vishal Bhardwaj</t>
  </si>
  <si>
    <t>Bhardwaj.Vishal@indusind.com</t>
  </si>
  <si>
    <t>GROUND+BASEMENT FLOOR,KHASRA NO.184, VILLAGE BAIRAMGARHI MAJRA, RAMGHAT ROAD,HARDUAGANJ-202125 ALIGARH</t>
  </si>
  <si>
    <t>202125</t>
  </si>
  <si>
    <t>9045784418</t>
  </si>
  <si>
    <t>Harduaganj Branch</t>
  </si>
  <si>
    <t>Anand Singh</t>
  </si>
  <si>
    <t>Anand.Singh2@indusind.com</t>
  </si>
  <si>
    <t>GROUND FLOOR FC-112,FC BLOCK SALT LAKE SECTOR 3, BIDHANNAGAR,KOLKATA,WEST BENGAL</t>
  </si>
  <si>
    <t>700106</t>
  </si>
  <si>
    <t>7278437570</t>
  </si>
  <si>
    <t>SALT LAKE SECTOR III</t>
  </si>
  <si>
    <t>Parghi Hiren</t>
  </si>
  <si>
    <t>Cash Management Services</t>
  </si>
  <si>
    <t>Parghi.Hiren@indusind.com</t>
  </si>
  <si>
    <t>IndusInd Bank Limited, 2nd Floor, Parker House, Near Panchwati Circle, Law Garden Road, Ahmedabad</t>
  </si>
  <si>
    <t>380007</t>
  </si>
  <si>
    <t>8488892684</t>
  </si>
  <si>
    <t>Ahmedabad Parkar House Regional Office</t>
  </si>
  <si>
    <t>Rajkumar Kurmi</t>
  </si>
  <si>
    <t>Agri Business</t>
  </si>
  <si>
    <t>Kurmi.Rajkumar@indusind.com</t>
  </si>
  <si>
    <t>GROUND FLOOR YADAV COMPLEX 10CIVIL LINE SAGAR</t>
  </si>
  <si>
    <t>470001</t>
  </si>
  <si>
    <t>07582</t>
  </si>
  <si>
    <t>223302</t>
  </si>
  <si>
    <t>9691902646</t>
  </si>
  <si>
    <t>Sagar Branch</t>
  </si>
  <si>
    <t>Vishal Banthia</t>
  </si>
  <si>
    <t>Vishal.Banthia@indusind.com</t>
  </si>
  <si>
    <t>INDUSIND Bank Ltd, 
Plot No.C-212 &amp; 213, 1ST  floor Solitaire Building , Gautam Marg, Vaishali Nagar, Hanuman Nagar, Jaipur, Rajasthan, 302021-India</t>
  </si>
  <si>
    <t>302021</t>
  </si>
  <si>
    <t>8562034519</t>
  </si>
  <si>
    <t>Vaishali Nagar Branch</t>
  </si>
  <si>
    <t>Karthick M</t>
  </si>
  <si>
    <t>M.Karthick@indusind.com</t>
  </si>
  <si>
    <t xml:space="preserve">INDUSIND BANK LTD
GROUND FLOOR 283 SRI SAI SHAINE, DHALI ROAD, UDUMALPET </t>
  </si>
  <si>
    <t>642126</t>
  </si>
  <si>
    <t>0425</t>
  </si>
  <si>
    <t>2230500</t>
  </si>
  <si>
    <t>9659250304</t>
  </si>
  <si>
    <t>UDUMALPET BRANCH</t>
  </si>
  <si>
    <t>Ashams Dileep</t>
  </si>
  <si>
    <t>Premium Acquisition Manager</t>
  </si>
  <si>
    <t>Affluent Central</t>
  </si>
  <si>
    <t>Ashams@indusind.com</t>
  </si>
  <si>
    <t>Affluent Office First Floor 38/3988
Oppo Metro Pillar No 489 Mamangalam Palarivattom Ernakulam Kerala</t>
  </si>
  <si>
    <t>682025</t>
  </si>
  <si>
    <t>0484</t>
  </si>
  <si>
    <t>2915474</t>
  </si>
  <si>
    <t>9895638878</t>
  </si>
  <si>
    <t>Mamangalam - Kochi Office</t>
  </si>
  <si>
    <t>Raj Bahadur</t>
  </si>
  <si>
    <t>Bahadur.Raj@indusind.com</t>
  </si>
  <si>
    <t>INDUSIND BANK LTD.
GROUND FLOOR, CHANDRA SQUARE, MOWA, RAIPUR, CHHATTISGARH</t>
  </si>
  <si>
    <t>492001</t>
  </si>
  <si>
    <t>9690590505</t>
  </si>
  <si>
    <t>Mowa Raipur Branch</t>
  </si>
  <si>
    <t>Archana V</t>
  </si>
  <si>
    <t>Archana.V@indusind.com</t>
  </si>
  <si>
    <t>G-3,Ground Floor, Block 1,Amm Tower,50 Thiruvallur Nagar, Opp Site.Spartan School,Kongu Nagar,East Mogappair</t>
  </si>
  <si>
    <t>600037</t>
  </si>
  <si>
    <t>6382175665</t>
  </si>
  <si>
    <t>East Mogappair Branch</t>
  </si>
  <si>
    <t>Abhijit Kumar Paul</t>
  </si>
  <si>
    <t>Paul.Abhijit@indusind.com</t>
  </si>
  <si>
    <t>INDUSIND BANK LTD GROUND FLOOR HOTEL DOLLY INN BIDHAN ROAD SILIGURI</t>
  </si>
  <si>
    <t>734001</t>
  </si>
  <si>
    <t>7602328599</t>
  </si>
  <si>
    <t>Siliguri Branch</t>
  </si>
  <si>
    <t>Dipanjan Das</t>
  </si>
  <si>
    <t>Dipanjan.Das@indusind.com</t>
  </si>
  <si>
    <t>7908179653</t>
  </si>
  <si>
    <t>Bidhan Road Siliguri Branch</t>
  </si>
  <si>
    <t>Nayan Chakraborty</t>
  </si>
  <si>
    <t>Nayan.Chakraborty@indusind.com</t>
  </si>
  <si>
    <t>9564622380</t>
  </si>
  <si>
    <t>Yuvanraj</t>
  </si>
  <si>
    <t>Yuvanraj@indusind.com</t>
  </si>
  <si>
    <t>UPPER GROUND FLOOR,NO100/1 PARAPPANA AGRAHARA ELECTRONIC CITY POST BANGALORE- 560100</t>
  </si>
  <si>
    <t>560100</t>
  </si>
  <si>
    <t>7829263694</t>
  </si>
  <si>
    <t xml:space="preserve">Naganathapura </t>
  </si>
  <si>
    <t>Suryakant Yadav</t>
  </si>
  <si>
    <t>Suryakant.Yadav@indusind.com</t>
  </si>
  <si>
    <t>Mamta House, 231, Swami Vivekananda Rd, Bandra West, Mumbai, Maharashtra 400050</t>
  </si>
  <si>
    <t>400050</t>
  </si>
  <si>
    <t>9619532420</t>
  </si>
  <si>
    <t>Bandra Branch</t>
  </si>
  <si>
    <t>Shivani Sahu</t>
  </si>
  <si>
    <t>Sahu.Shivani@indusind.com</t>
  </si>
  <si>
    <t>Upper Ground Floor kh.No. 1486/5, Ward No.15 Beside Gramin Bank,Opposite Minocha Colony, Mungeli Main Road, Mangla Chowk Bilaspur</t>
  </si>
  <si>
    <t>495001</t>
  </si>
  <si>
    <t>7000480673</t>
  </si>
  <si>
    <t>Mangla Chowk Bilaspur Branch</t>
  </si>
  <si>
    <t>Sachin Nandgowli</t>
  </si>
  <si>
    <t>Sachin.Nandgowli@indusind.com</t>
  </si>
  <si>
    <t>GROUND FLOOR D NO 3-6-273 274 APURUPA LN CHAMBERS HIMAYATHNAGAR HYDERABAD TELANGANA</t>
  </si>
  <si>
    <t>500029</t>
  </si>
  <si>
    <t>9505516872</t>
  </si>
  <si>
    <t>Himayatnagar Branch</t>
  </si>
  <si>
    <t>Bharat Sharma</t>
  </si>
  <si>
    <t>Bharat.Sharma1@indusind.com</t>
  </si>
  <si>
    <t xml:space="preserve">IndusInd Bank, Ground Floor, Plot No. GH 004, Hall no. 8, Gaur Grandeur, Sector-119, Noida.
( Uttar Pradesh) </t>
  </si>
  <si>
    <t>9634587673</t>
  </si>
  <si>
    <t>Sector - 119 Noida Branch</t>
  </si>
  <si>
    <t>Manisha Soni</t>
  </si>
  <si>
    <t>Manisha.Soni1@indusind.com</t>
  </si>
  <si>
    <t>INDUSIND BANK LTD.
MEGACITY CHAMBERS, 1 INDIA EXCHANGE PLACE, GROUND FLOOR, KOLKATA- 700001</t>
  </si>
  <si>
    <t>700001</t>
  </si>
  <si>
    <t>9330171107</t>
  </si>
  <si>
    <t>Kolkata Stock Exchange Branch</t>
  </si>
  <si>
    <t>Shiyam R</t>
  </si>
  <si>
    <t>Shiyam.R@indusind.com</t>
  </si>
  <si>
    <t>NO.15/4&amp;F NEW KATPADI ROAD CHENNAI BANGLORE HIGHWAY CIRCLE,VELLORE-</t>
  </si>
  <si>
    <t>7010475189</t>
  </si>
  <si>
    <t>Abhishek Kumar</t>
  </si>
  <si>
    <t>Abhishek.Kumar4@indusind.com</t>
  </si>
  <si>
    <t>Ground Floor, Gaur Grandeur, Sector 119, Noida, Uttar Pradesh</t>
  </si>
  <si>
    <t>8130826901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</si>
</sst>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workbookViewId="0"/>
  </sheetViews>
  <sheetFormatPr defaultRowHeight="15" x14ac:dyDescent="0.25"/>
  <cols>
    <col min="1" max="1" width="15.5703125" bestFit="1" customWidth="1"/>
    <col min="2" max="2" width="40.42578125" bestFit="1" customWidth="1"/>
    <col min="3" max="3" width="48" bestFit="1" customWidth="1"/>
    <col min="4" max="4" width="45.42578125" bestFit="1" customWidth="1"/>
    <col min="5" max="5" width="41.7109375" bestFit="1" customWidth="1"/>
    <col min="6" max="6" width="149.140625" bestFit="1" customWidth="1"/>
    <col min="7" max="7" width="8.140625" bestFit="1" customWidth="1"/>
    <col min="8" max="8" width="9.28515625" bestFit="1" customWidth="1"/>
    <col min="9" max="9" width="15" bestFit="1" customWidth="1"/>
    <col min="10" max="10" width="11" bestFit="1" customWidth="1"/>
    <col min="11" max="11" width="4" bestFit="1" customWidth="1"/>
    <col min="12" max="12" width="11" bestFit="1" customWidth="1"/>
    <col min="13" max="13" width="42.140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45933.400752314818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45933.440243055556</v>
      </c>
      <c r="B3" s="6" t="s">
        <v>27</v>
      </c>
      <c r="C3" s="6" t="s">
        <v>28</v>
      </c>
      <c r="D3" s="6" t="s">
        <v>29</v>
      </c>
      <c r="E3" s="7" t="s">
        <v>30</v>
      </c>
      <c r="F3" s="6" t="s">
        <v>31</v>
      </c>
      <c r="G3" s="6" t="s">
        <v>32</v>
      </c>
      <c r="H3" s="6"/>
      <c r="I3" s="6"/>
      <c r="J3" s="6" t="s">
        <v>33</v>
      </c>
      <c r="K3" s="8"/>
      <c r="L3" s="6" t="s">
        <v>33</v>
      </c>
      <c r="M3" s="6" t="s">
        <v>34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45933.448576388888</v>
      </c>
      <c r="B4" s="6" t="s">
        <v>35</v>
      </c>
      <c r="C4" s="6" t="s">
        <v>36</v>
      </c>
      <c r="D4" s="6" t="s">
        <v>37</v>
      </c>
      <c r="E4" s="7" t="s">
        <v>38</v>
      </c>
      <c r="F4" s="6" t="s">
        <v>39</v>
      </c>
      <c r="G4" s="6" t="s">
        <v>40</v>
      </c>
      <c r="H4" s="6"/>
      <c r="I4" s="6"/>
      <c r="J4" s="6" t="s">
        <v>41</v>
      </c>
      <c r="K4" s="8"/>
      <c r="L4" s="6" t="s">
        <v>42</v>
      </c>
      <c r="M4" s="6" t="s">
        <v>43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45933.44871527778</v>
      </c>
      <c r="B5" s="6" t="s">
        <v>44</v>
      </c>
      <c r="C5" s="6" t="s">
        <v>45</v>
      </c>
      <c r="D5" s="6"/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8"/>
      <c r="L5" s="6" t="s">
        <v>49</v>
      </c>
      <c r="M5" s="6" t="s">
        <v>50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45933.463078703702</v>
      </c>
      <c r="B6" s="6" t="s">
        <v>51</v>
      </c>
      <c r="C6" s="6" t="s">
        <v>52</v>
      </c>
      <c r="D6" s="6" t="s">
        <v>53</v>
      </c>
      <c r="E6" s="6" t="s">
        <v>54</v>
      </c>
      <c r="F6" s="6" t="s">
        <v>55</v>
      </c>
      <c r="G6" s="6" t="s">
        <v>56</v>
      </c>
      <c r="H6" s="6"/>
      <c r="I6" s="6"/>
      <c r="J6" s="6" t="s">
        <v>57</v>
      </c>
      <c r="K6" s="8"/>
      <c r="L6" s="6" t="s">
        <v>57</v>
      </c>
      <c r="M6" s="6" t="s">
        <v>58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45933.484456018516</v>
      </c>
      <c r="B7" s="6" t="s">
        <v>59</v>
      </c>
      <c r="C7" s="6" t="s">
        <v>60</v>
      </c>
      <c r="D7" s="6" t="s">
        <v>45</v>
      </c>
      <c r="E7" s="6" t="s">
        <v>61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  <c r="K7" s="8"/>
      <c r="L7" s="6" t="s">
        <v>66</v>
      </c>
      <c r="M7" s="6" t="s">
        <v>67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45933.506805555553</v>
      </c>
      <c r="B8" s="6" t="s">
        <v>68</v>
      </c>
      <c r="C8" s="6" t="s">
        <v>69</v>
      </c>
      <c r="D8" s="6" t="s">
        <v>70</v>
      </c>
      <c r="E8" s="6" t="s">
        <v>71</v>
      </c>
      <c r="F8" s="6" t="s">
        <v>72</v>
      </c>
      <c r="G8" s="6" t="s">
        <v>73</v>
      </c>
      <c r="H8" s="6" t="s">
        <v>74</v>
      </c>
      <c r="I8" s="6" t="s">
        <v>75</v>
      </c>
      <c r="J8" s="6"/>
      <c r="K8" s="8"/>
      <c r="L8" s="6" t="s">
        <v>76</v>
      </c>
      <c r="M8" s="6" t="s">
        <v>77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45933.545567129629</v>
      </c>
      <c r="B9" s="6" t="s">
        <v>78</v>
      </c>
      <c r="C9" s="6" t="s">
        <v>45</v>
      </c>
      <c r="D9" s="6"/>
      <c r="E9" s="6" t="s">
        <v>79</v>
      </c>
      <c r="F9" s="6" t="s">
        <v>80</v>
      </c>
      <c r="G9" s="6" t="s">
        <v>81</v>
      </c>
      <c r="H9" s="6"/>
      <c r="I9" s="6"/>
      <c r="J9" s="6"/>
      <c r="K9" s="8"/>
      <c r="L9" s="6" t="s">
        <v>82</v>
      </c>
      <c r="M9" s="6" t="s">
        <v>83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45933.552094907405</v>
      </c>
      <c r="B10" s="6" t="s">
        <v>84</v>
      </c>
      <c r="C10" s="6" t="s">
        <v>85</v>
      </c>
      <c r="D10" s="6" t="s">
        <v>86</v>
      </c>
      <c r="E10" s="6" t="s">
        <v>87</v>
      </c>
      <c r="F10" s="6" t="s">
        <v>88</v>
      </c>
      <c r="G10" s="6" t="s">
        <v>89</v>
      </c>
      <c r="H10" s="6"/>
      <c r="I10" s="6"/>
      <c r="J10" s="6" t="s">
        <v>90</v>
      </c>
      <c r="K10" s="8"/>
      <c r="L10" s="6" t="s">
        <v>90</v>
      </c>
      <c r="M10" s="6" t="s">
        <v>91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45933.583958333336</v>
      </c>
      <c r="B11" s="6" t="s">
        <v>92</v>
      </c>
      <c r="C11" s="6" t="s">
        <v>93</v>
      </c>
      <c r="D11" s="6" t="s">
        <v>94</v>
      </c>
      <c r="E11" s="6" t="s">
        <v>95</v>
      </c>
      <c r="F11" s="6" t="s">
        <v>96</v>
      </c>
      <c r="G11" s="6" t="s">
        <v>97</v>
      </c>
      <c r="H11" s="6"/>
      <c r="I11" s="6" t="s">
        <v>98</v>
      </c>
      <c r="J11" s="6" t="s">
        <v>99</v>
      </c>
      <c r="K11" s="8"/>
      <c r="L11" s="6" t="s">
        <v>99</v>
      </c>
      <c r="M11" s="6" t="s">
        <v>100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45933.618344907409</v>
      </c>
      <c r="B12" s="6" t="s">
        <v>101</v>
      </c>
      <c r="C12" s="6" t="s">
        <v>102</v>
      </c>
      <c r="D12" s="6" t="s">
        <v>103</v>
      </c>
      <c r="E12" s="6" t="s">
        <v>104</v>
      </c>
      <c r="F12" s="6" t="s">
        <v>105</v>
      </c>
      <c r="G12" s="6" t="s">
        <v>106</v>
      </c>
      <c r="H12" s="6"/>
      <c r="I12" s="6"/>
      <c r="J12" s="6"/>
      <c r="K12" s="8"/>
      <c r="L12" s="6" t="s">
        <v>107</v>
      </c>
      <c r="M12" s="6" t="s">
        <v>108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45933.676944444444</v>
      </c>
      <c r="B13" s="6" t="s">
        <v>109</v>
      </c>
      <c r="C13" s="6" t="s">
        <v>110</v>
      </c>
      <c r="D13" s="6" t="s">
        <v>111</v>
      </c>
      <c r="E13" s="6" t="s">
        <v>112</v>
      </c>
      <c r="F13" s="6" t="s">
        <v>113</v>
      </c>
      <c r="G13" s="6" t="s">
        <v>114</v>
      </c>
      <c r="H13" s="6"/>
      <c r="I13" s="6"/>
      <c r="J13" s="6" t="s">
        <v>115</v>
      </c>
      <c r="K13" s="8"/>
      <c r="L13" s="6" t="s">
        <v>115</v>
      </c>
      <c r="M13" s="6" t="s">
        <v>116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45933.687650462962</v>
      </c>
      <c r="B14" s="6" t="s">
        <v>117</v>
      </c>
      <c r="C14" s="6" t="s">
        <v>36</v>
      </c>
      <c r="D14" s="6" t="s">
        <v>53</v>
      </c>
      <c r="E14" s="6" t="s">
        <v>118</v>
      </c>
      <c r="F14" s="6" t="s">
        <v>119</v>
      </c>
      <c r="G14" s="6" t="s">
        <v>120</v>
      </c>
      <c r="H14" s="6"/>
      <c r="I14" s="6"/>
      <c r="J14" s="6" t="s">
        <v>121</v>
      </c>
      <c r="K14" s="8"/>
      <c r="L14" s="6" t="s">
        <v>121</v>
      </c>
      <c r="M14" s="6" t="s">
        <v>122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45933.767083333332</v>
      </c>
      <c r="B15" s="6" t="s">
        <v>123</v>
      </c>
      <c r="C15" s="6" t="s">
        <v>124</v>
      </c>
      <c r="D15" s="6" t="s">
        <v>53</v>
      </c>
      <c r="E15" s="6" t="s">
        <v>125</v>
      </c>
      <c r="F15" s="6" t="s">
        <v>126</v>
      </c>
      <c r="G15" s="6" t="s">
        <v>127</v>
      </c>
      <c r="H15" s="6"/>
      <c r="I15" s="6"/>
      <c r="J15" s="6" t="s">
        <v>128</v>
      </c>
      <c r="K15" s="8"/>
      <c r="L15" s="6" t="s">
        <v>128</v>
      </c>
      <c r="M15" s="6" t="s">
        <v>129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45933.784467592595</v>
      </c>
      <c r="B16" s="6" t="s">
        <v>130</v>
      </c>
      <c r="C16" s="6" t="s">
        <v>131</v>
      </c>
      <c r="D16" s="6" t="s">
        <v>53</v>
      </c>
      <c r="E16" s="6" t="s">
        <v>132</v>
      </c>
      <c r="F16" s="6" t="s">
        <v>133</v>
      </c>
      <c r="G16" s="6" t="s">
        <v>134</v>
      </c>
      <c r="H16" s="6"/>
      <c r="I16" s="6" t="s">
        <v>135</v>
      </c>
      <c r="J16" s="6" t="s">
        <v>136</v>
      </c>
      <c r="K16" s="8"/>
      <c r="L16" s="6" t="s">
        <v>136</v>
      </c>
      <c r="M16" s="6" t="s">
        <v>137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45933.785624999997</v>
      </c>
      <c r="B17" s="6" t="s">
        <v>138</v>
      </c>
      <c r="C17" s="6" t="s">
        <v>36</v>
      </c>
      <c r="D17" s="6" t="s">
        <v>53</v>
      </c>
      <c r="E17" s="6" t="s">
        <v>139</v>
      </c>
      <c r="F17" s="6" t="s">
        <v>133</v>
      </c>
      <c r="G17" s="6" t="s">
        <v>134</v>
      </c>
      <c r="H17" s="6"/>
      <c r="I17" s="6" t="s">
        <v>135</v>
      </c>
      <c r="J17" s="6" t="s">
        <v>140</v>
      </c>
      <c r="K17" s="8"/>
      <c r="L17" s="6" t="s">
        <v>140</v>
      </c>
      <c r="M17" s="6" t="s">
        <v>137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45934.376435185186</v>
      </c>
      <c r="B18" s="6" t="s">
        <v>141</v>
      </c>
      <c r="C18" s="6" t="s">
        <v>45</v>
      </c>
      <c r="D18" s="6"/>
      <c r="E18" s="6" t="s">
        <v>142</v>
      </c>
      <c r="F18" s="6" t="s">
        <v>143</v>
      </c>
      <c r="G18" s="6" t="s">
        <v>144</v>
      </c>
      <c r="H18" s="6"/>
      <c r="I18" s="6"/>
      <c r="J18" s="6" t="s">
        <v>145</v>
      </c>
      <c r="K18" s="8"/>
      <c r="L18" s="6" t="s">
        <v>145</v>
      </c>
      <c r="M18" s="6" t="s">
        <v>146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45934.383437500001</v>
      </c>
      <c r="B19" s="6" t="s">
        <v>147</v>
      </c>
      <c r="C19" s="6" t="s">
        <v>45</v>
      </c>
      <c r="D19" s="6"/>
      <c r="E19" s="6" t="s">
        <v>148</v>
      </c>
      <c r="F19" s="6" t="s">
        <v>149</v>
      </c>
      <c r="G19" s="6" t="s">
        <v>150</v>
      </c>
      <c r="H19" s="6"/>
      <c r="I19" s="6"/>
      <c r="J19" s="6" t="s">
        <v>151</v>
      </c>
      <c r="K19" s="8"/>
      <c r="L19" s="6" t="s">
        <v>151</v>
      </c>
      <c r="M19" s="6" t="s">
        <v>152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45934.392372685186</v>
      </c>
      <c r="B20" s="6" t="s">
        <v>153</v>
      </c>
      <c r="C20" s="6" t="s">
        <v>154</v>
      </c>
      <c r="D20" s="6" t="s">
        <v>53</v>
      </c>
      <c r="E20" s="6" t="s">
        <v>155</v>
      </c>
      <c r="F20" s="6" t="s">
        <v>156</v>
      </c>
      <c r="G20" s="6" t="s">
        <v>157</v>
      </c>
      <c r="H20" s="6"/>
      <c r="I20" s="6"/>
      <c r="J20" s="6" t="s">
        <v>158</v>
      </c>
      <c r="K20" s="8"/>
      <c r="L20" s="6" t="s">
        <v>158</v>
      </c>
      <c r="M20" s="6" t="s">
        <v>159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45934.399537037039</v>
      </c>
      <c r="B21" s="6" t="s">
        <v>160</v>
      </c>
      <c r="C21" s="6" t="s">
        <v>161</v>
      </c>
      <c r="D21" s="6"/>
      <c r="E21" s="6" t="s">
        <v>162</v>
      </c>
      <c r="F21" s="6" t="s">
        <v>163</v>
      </c>
      <c r="G21" s="6" t="s">
        <v>164</v>
      </c>
      <c r="H21" s="6"/>
      <c r="I21" s="6"/>
      <c r="J21" s="6" t="s">
        <v>165</v>
      </c>
      <c r="K21" s="8"/>
      <c r="L21" s="6" t="s">
        <v>165</v>
      </c>
      <c r="M21" s="6" t="s">
        <v>166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45934.402418981481</v>
      </c>
      <c r="B22" s="6" t="s">
        <v>167</v>
      </c>
      <c r="C22" s="6" t="s">
        <v>36</v>
      </c>
      <c r="D22" s="6" t="s">
        <v>37</v>
      </c>
      <c r="E22" s="6" t="s">
        <v>168</v>
      </c>
      <c r="F22" s="6" t="s">
        <v>169</v>
      </c>
      <c r="G22" s="6" t="s">
        <v>170</v>
      </c>
      <c r="H22" s="6"/>
      <c r="I22" s="6"/>
      <c r="J22" s="6" t="s">
        <v>171</v>
      </c>
      <c r="K22" s="8"/>
      <c r="L22" s="6" t="s">
        <v>171</v>
      </c>
      <c r="M22" s="6" t="s">
        <v>172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45934.404745370368</v>
      </c>
      <c r="B23" s="6" t="s">
        <v>173</v>
      </c>
      <c r="C23" s="6" t="s">
        <v>174</v>
      </c>
      <c r="D23" s="6"/>
      <c r="E23" s="6" t="s">
        <v>175</v>
      </c>
      <c r="F23" s="6" t="s">
        <v>176</v>
      </c>
      <c r="G23" s="6" t="s">
        <v>177</v>
      </c>
      <c r="H23" s="6"/>
      <c r="I23" s="6"/>
      <c r="J23" s="6" t="s">
        <v>178</v>
      </c>
      <c r="K23" s="8"/>
      <c r="L23" s="6" t="s">
        <v>179</v>
      </c>
      <c r="M23" s="6" t="s">
        <v>180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45934.407442129632</v>
      </c>
      <c r="B24" s="6" t="s">
        <v>181</v>
      </c>
      <c r="C24" s="6" t="s">
        <v>161</v>
      </c>
      <c r="D24" s="6"/>
      <c r="E24" s="6" t="s">
        <v>182</v>
      </c>
      <c r="F24" s="6" t="s">
        <v>183</v>
      </c>
      <c r="G24" s="6" t="s">
        <v>184</v>
      </c>
      <c r="H24" s="6"/>
      <c r="I24" s="6"/>
      <c r="J24" s="6" t="s">
        <v>185</v>
      </c>
      <c r="K24" s="8"/>
      <c r="L24" s="6" t="s">
        <v>185</v>
      </c>
      <c r="M24" s="6" t="s">
        <v>186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45934.411087962966</v>
      </c>
      <c r="B25" s="6" t="s">
        <v>187</v>
      </c>
      <c r="C25" s="6" t="s">
        <v>36</v>
      </c>
      <c r="D25" s="6" t="s">
        <v>37</v>
      </c>
      <c r="E25" s="6" t="s">
        <v>188</v>
      </c>
      <c r="F25" s="6" t="s">
        <v>189</v>
      </c>
      <c r="G25" s="6" t="s">
        <v>190</v>
      </c>
      <c r="H25" s="6"/>
      <c r="I25" s="6"/>
      <c r="J25" s="6" t="s">
        <v>191</v>
      </c>
      <c r="K25" s="8"/>
      <c r="L25" s="6" t="s">
        <v>191</v>
      </c>
      <c r="M25" s="6" t="s">
        <v>192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45934.412037037036</v>
      </c>
      <c r="B26" s="6" t="s">
        <v>193</v>
      </c>
      <c r="C26" s="6" t="s">
        <v>36</v>
      </c>
      <c r="D26" s="6" t="s">
        <v>53</v>
      </c>
      <c r="E26" s="6" t="s">
        <v>194</v>
      </c>
      <c r="F26" s="6" t="s">
        <v>195</v>
      </c>
      <c r="G26" s="6" t="s">
        <v>190</v>
      </c>
      <c r="H26" s="6"/>
      <c r="I26" s="6"/>
      <c r="J26" s="6" t="s">
        <v>196</v>
      </c>
      <c r="K26" s="8"/>
      <c r="L26" s="6" t="s">
        <v>196</v>
      </c>
      <c r="M26" s="6" t="s">
        <v>192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45934.413136574076</v>
      </c>
      <c r="B27" s="6" t="s">
        <v>197</v>
      </c>
      <c r="C27" s="6" t="s">
        <v>198</v>
      </c>
      <c r="D27" s="6" t="s">
        <v>199</v>
      </c>
      <c r="E27" s="6" t="s">
        <v>200</v>
      </c>
      <c r="F27" s="6" t="s">
        <v>201</v>
      </c>
      <c r="G27" s="6" t="s">
        <v>202</v>
      </c>
      <c r="H27" s="6"/>
      <c r="I27" s="6"/>
      <c r="J27" s="6" t="s">
        <v>203</v>
      </c>
      <c r="K27" s="8"/>
      <c r="L27" s="6" t="s">
        <v>203</v>
      </c>
      <c r="M27" s="6" t="s">
        <v>204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45934.420937499999</v>
      </c>
      <c r="B28" s="6" t="s">
        <v>205</v>
      </c>
      <c r="C28" s="6" t="s">
        <v>36</v>
      </c>
      <c r="D28" s="6" t="s">
        <v>37</v>
      </c>
      <c r="E28" s="6" t="s">
        <v>206</v>
      </c>
      <c r="F28" s="6" t="s">
        <v>207</v>
      </c>
      <c r="G28" s="6" t="s">
        <v>208</v>
      </c>
      <c r="H28" s="6"/>
      <c r="I28" s="6"/>
      <c r="J28" s="6" t="s">
        <v>209</v>
      </c>
      <c r="K28" s="8"/>
      <c r="L28" s="6" t="s">
        <v>209</v>
      </c>
      <c r="M28" s="6" t="s">
        <v>210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45934.422453703701</v>
      </c>
      <c r="B29" s="6" t="s">
        <v>211</v>
      </c>
      <c r="C29" s="6" t="s">
        <v>212</v>
      </c>
      <c r="D29" s="6" t="s">
        <v>213</v>
      </c>
      <c r="E29" s="6" t="s">
        <v>214</v>
      </c>
      <c r="F29" s="6" t="s">
        <v>215</v>
      </c>
      <c r="G29" s="6" t="s">
        <v>216</v>
      </c>
      <c r="H29" s="6"/>
      <c r="I29" s="6"/>
      <c r="J29" s="6" t="s">
        <v>217</v>
      </c>
      <c r="K29" s="8"/>
      <c r="L29" s="6" t="s">
        <v>217</v>
      </c>
      <c r="M29" s="6" t="s">
        <v>218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45934.424571759257</v>
      </c>
      <c r="B30" s="6" t="s">
        <v>219</v>
      </c>
      <c r="C30" s="6" t="s">
        <v>36</v>
      </c>
      <c r="D30" s="6" t="s">
        <v>53</v>
      </c>
      <c r="E30" s="6" t="s">
        <v>220</v>
      </c>
      <c r="F30" s="6" t="s">
        <v>221</v>
      </c>
      <c r="G30" s="6" t="s">
        <v>222</v>
      </c>
      <c r="H30" s="6"/>
      <c r="I30" s="6"/>
      <c r="J30" s="6" t="s">
        <v>223</v>
      </c>
      <c r="K30" s="8"/>
      <c r="L30" s="6" t="s">
        <v>223</v>
      </c>
      <c r="M30" s="6" t="s">
        <v>224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45934.431516203702</v>
      </c>
      <c r="B31" s="6" t="s">
        <v>225</v>
      </c>
      <c r="C31" s="6" t="s">
        <v>36</v>
      </c>
      <c r="D31" s="6" t="s">
        <v>226</v>
      </c>
      <c r="E31" s="6" t="s">
        <v>227</v>
      </c>
      <c r="F31" s="6" t="s">
        <v>228</v>
      </c>
      <c r="G31" s="6" t="s">
        <v>56</v>
      </c>
      <c r="H31" s="6"/>
      <c r="I31" s="6"/>
      <c r="J31" s="6" t="s">
        <v>229</v>
      </c>
      <c r="K31" s="8"/>
      <c r="L31" s="6" t="s">
        <v>229</v>
      </c>
      <c r="M31" s="6" t="s">
        <v>230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45934.432881944442</v>
      </c>
      <c r="B32" s="6" t="s">
        <v>231</v>
      </c>
      <c r="C32" s="6" t="s">
        <v>154</v>
      </c>
      <c r="D32" s="6" t="s">
        <v>53</v>
      </c>
      <c r="E32" s="6" t="s">
        <v>232</v>
      </c>
      <c r="F32" s="6" t="s">
        <v>233</v>
      </c>
      <c r="G32" s="6" t="s">
        <v>234</v>
      </c>
      <c r="H32" s="6"/>
      <c r="I32" s="6"/>
      <c r="J32" s="6" t="s">
        <v>235</v>
      </c>
      <c r="K32" s="8"/>
      <c r="L32" s="6" t="s">
        <v>235</v>
      </c>
      <c r="M32" s="6" t="s">
        <v>236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45934.43377314815</v>
      </c>
      <c r="B33" s="6" t="s">
        <v>237</v>
      </c>
      <c r="C33" s="6" t="s">
        <v>124</v>
      </c>
      <c r="D33" s="6" t="s">
        <v>37</v>
      </c>
      <c r="E33" s="6" t="s">
        <v>238</v>
      </c>
      <c r="F33" s="6" t="s">
        <v>239</v>
      </c>
      <c r="G33" s="6" t="s">
        <v>234</v>
      </c>
      <c r="H33" s="6"/>
      <c r="I33" s="6"/>
      <c r="J33" s="6" t="s">
        <v>240</v>
      </c>
      <c r="K33" s="8"/>
      <c r="L33" s="6" t="s">
        <v>240</v>
      </c>
      <c r="M33" s="6" t="s">
        <v>236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45934.43409722222</v>
      </c>
      <c r="B34" s="6" t="s">
        <v>241</v>
      </c>
      <c r="C34" s="6" t="s">
        <v>242</v>
      </c>
      <c r="D34" s="6" t="s">
        <v>243</v>
      </c>
      <c r="E34" s="6" t="s">
        <v>244</v>
      </c>
      <c r="F34" s="6" t="s">
        <v>245</v>
      </c>
      <c r="G34" s="6" t="s">
        <v>246</v>
      </c>
      <c r="H34" s="6"/>
      <c r="I34" s="6"/>
      <c r="J34" s="6" t="s">
        <v>247</v>
      </c>
      <c r="K34" s="8"/>
      <c r="L34" s="6" t="s">
        <v>247</v>
      </c>
      <c r="M34" s="6" t="s">
        <v>248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45934.436041666668</v>
      </c>
      <c r="B35" s="6" t="s">
        <v>249</v>
      </c>
      <c r="C35" s="6" t="s">
        <v>36</v>
      </c>
      <c r="D35" s="6" t="s">
        <v>53</v>
      </c>
      <c r="E35" s="6" t="s">
        <v>250</v>
      </c>
      <c r="F35" s="6" t="s">
        <v>251</v>
      </c>
      <c r="G35" s="6" t="s">
        <v>252</v>
      </c>
      <c r="H35" s="6"/>
      <c r="I35" s="6"/>
      <c r="J35" s="6" t="s">
        <v>253</v>
      </c>
      <c r="K35" s="8"/>
      <c r="L35" s="6" t="s">
        <v>253</v>
      </c>
      <c r="M35" s="6" t="s">
        <v>254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45934.441134259258</v>
      </c>
      <c r="B36" s="6" t="s">
        <v>255</v>
      </c>
      <c r="C36" s="6" t="s">
        <v>256</v>
      </c>
      <c r="D36" s="6" t="s">
        <v>257</v>
      </c>
      <c r="E36" s="6" t="s">
        <v>258</v>
      </c>
      <c r="F36" s="6" t="s">
        <v>259</v>
      </c>
      <c r="G36" s="6" t="s">
        <v>106</v>
      </c>
      <c r="H36" s="6"/>
      <c r="I36" s="6" t="s">
        <v>260</v>
      </c>
      <c r="J36" s="6"/>
      <c r="K36" s="8"/>
      <c r="L36" s="6" t="s">
        <v>261</v>
      </c>
      <c r="M36" s="6" t="s">
        <v>262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45934.442662037036</v>
      </c>
      <c r="B37" s="6" t="s">
        <v>263</v>
      </c>
      <c r="C37" s="6" t="s">
        <v>36</v>
      </c>
      <c r="D37" s="6" t="s">
        <v>53</v>
      </c>
      <c r="E37" s="6" t="s">
        <v>264</v>
      </c>
      <c r="F37" s="6" t="s">
        <v>265</v>
      </c>
      <c r="G37" s="6" t="s">
        <v>266</v>
      </c>
      <c r="H37" s="6"/>
      <c r="I37" s="6"/>
      <c r="J37" s="6" t="s">
        <v>267</v>
      </c>
      <c r="K37" s="8"/>
      <c r="L37" s="6" t="s">
        <v>267</v>
      </c>
      <c r="M37" s="6" t="s">
        <v>268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45934.443692129629</v>
      </c>
      <c r="B38" s="6" t="s">
        <v>269</v>
      </c>
      <c r="C38" s="6" t="s">
        <v>45</v>
      </c>
      <c r="D38" s="6"/>
      <c r="E38" s="6" t="s">
        <v>270</v>
      </c>
      <c r="F38" s="6" t="s">
        <v>271</v>
      </c>
      <c r="G38" s="6" t="s">
        <v>272</v>
      </c>
      <c r="H38" s="6"/>
      <c r="I38" s="6"/>
      <c r="J38" s="6" t="s">
        <v>273</v>
      </c>
      <c r="K38" s="8"/>
      <c r="L38" s="6" t="s">
        <v>273</v>
      </c>
      <c r="M38" s="6" t="s">
        <v>274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45934.444166666668</v>
      </c>
      <c r="B39" s="6" t="s">
        <v>275</v>
      </c>
      <c r="C39" s="6" t="s">
        <v>276</v>
      </c>
      <c r="D39" s="6" t="s">
        <v>277</v>
      </c>
      <c r="E39" s="6" t="s">
        <v>278</v>
      </c>
      <c r="F39" s="6" t="s">
        <v>279</v>
      </c>
      <c r="G39" s="6" t="s">
        <v>89</v>
      </c>
      <c r="H39" s="6" t="s">
        <v>280</v>
      </c>
      <c r="I39" s="6" t="s">
        <v>281</v>
      </c>
      <c r="J39" s="6" t="s">
        <v>282</v>
      </c>
      <c r="K39" s="8"/>
      <c r="L39" s="6" t="s">
        <v>283</v>
      </c>
      <c r="M39" s="6" t="s">
        <v>91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45934.451145833336</v>
      </c>
      <c r="B40" s="6" t="s">
        <v>284</v>
      </c>
      <c r="C40" s="6" t="s">
        <v>45</v>
      </c>
      <c r="D40" s="6"/>
      <c r="E40" s="6" t="s">
        <v>285</v>
      </c>
      <c r="F40" s="6" t="s">
        <v>286</v>
      </c>
      <c r="G40" s="6" t="s">
        <v>287</v>
      </c>
      <c r="H40" s="6"/>
      <c r="I40" s="6"/>
      <c r="J40" s="6" t="s">
        <v>288</v>
      </c>
      <c r="K40" s="8"/>
      <c r="L40" s="6" t="s">
        <v>288</v>
      </c>
      <c r="M40" s="6" t="s">
        <v>289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45934.454710648148</v>
      </c>
      <c r="B41" s="6" t="s">
        <v>290</v>
      </c>
      <c r="C41" s="6" t="s">
        <v>124</v>
      </c>
      <c r="D41" s="6" t="s">
        <v>53</v>
      </c>
      <c r="E41" s="6" t="s">
        <v>291</v>
      </c>
      <c r="F41" s="6" t="s">
        <v>292</v>
      </c>
      <c r="G41" s="6" t="s">
        <v>293</v>
      </c>
      <c r="H41" s="6"/>
      <c r="I41" s="6"/>
      <c r="J41" s="6" t="s">
        <v>294</v>
      </c>
      <c r="K41" s="8"/>
      <c r="L41" s="6" t="s">
        <v>294</v>
      </c>
      <c r="M41" s="6" t="s">
        <v>295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45934.45820601852</v>
      </c>
      <c r="B42" s="6" t="s">
        <v>296</v>
      </c>
      <c r="C42" s="6" t="s">
        <v>297</v>
      </c>
      <c r="D42" s="6" t="s">
        <v>29</v>
      </c>
      <c r="E42" s="6" t="s">
        <v>298</v>
      </c>
      <c r="F42" s="6" t="s">
        <v>299</v>
      </c>
      <c r="G42" s="6" t="s">
        <v>300</v>
      </c>
      <c r="H42" s="6"/>
      <c r="I42" s="6"/>
      <c r="J42" s="6" t="s">
        <v>301</v>
      </c>
      <c r="K42" s="8"/>
      <c r="L42" s="6" t="s">
        <v>301</v>
      </c>
      <c r="M42" s="6" t="s">
        <v>302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45934.463125000002</v>
      </c>
      <c r="B43" s="6" t="s">
        <v>303</v>
      </c>
      <c r="C43" s="6" t="s">
        <v>304</v>
      </c>
      <c r="D43" s="6" t="s">
        <v>305</v>
      </c>
      <c r="E43" s="6" t="s">
        <v>306</v>
      </c>
      <c r="F43" s="6" t="s">
        <v>307</v>
      </c>
      <c r="G43" s="6" t="s">
        <v>308</v>
      </c>
      <c r="H43" s="6"/>
      <c r="I43" s="6"/>
      <c r="J43" s="6"/>
      <c r="K43" s="8"/>
      <c r="L43" s="6" t="s">
        <v>309</v>
      </c>
      <c r="M43" s="6" t="s">
        <v>310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45934.463692129626</v>
      </c>
      <c r="B44" s="6" t="s">
        <v>311</v>
      </c>
      <c r="C44" s="6" t="s">
        <v>36</v>
      </c>
      <c r="D44" s="6" t="s">
        <v>53</v>
      </c>
      <c r="E44" s="6" t="s">
        <v>312</v>
      </c>
      <c r="F44" s="6" t="s">
        <v>313</v>
      </c>
      <c r="G44" s="6" t="s">
        <v>314</v>
      </c>
      <c r="H44" s="6"/>
      <c r="I44" s="6"/>
      <c r="J44" s="6"/>
      <c r="K44" s="8"/>
      <c r="L44" s="6" t="s">
        <v>315</v>
      </c>
      <c r="M44" s="6" t="s">
        <v>316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45934.464224537034</v>
      </c>
      <c r="B45" s="6" t="s">
        <v>317</v>
      </c>
      <c r="C45" s="6" t="s">
        <v>124</v>
      </c>
      <c r="D45" s="6" t="s">
        <v>53</v>
      </c>
      <c r="E45" s="6" t="s">
        <v>318</v>
      </c>
      <c r="F45" s="6" t="s">
        <v>319</v>
      </c>
      <c r="G45" s="6" t="s">
        <v>320</v>
      </c>
      <c r="H45" s="6"/>
      <c r="I45" s="6"/>
      <c r="J45" s="6" t="s">
        <v>321</v>
      </c>
      <c r="K45" s="8"/>
      <c r="L45" s="6" t="s">
        <v>321</v>
      </c>
      <c r="M45" s="6" t="s">
        <v>322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45934.469074074077</v>
      </c>
      <c r="B46" s="6" t="s">
        <v>323</v>
      </c>
      <c r="C46" s="6" t="s">
        <v>324</v>
      </c>
      <c r="D46" s="6" t="s">
        <v>45</v>
      </c>
      <c r="E46" s="6" t="s">
        <v>325</v>
      </c>
      <c r="F46" s="6" t="s">
        <v>326</v>
      </c>
      <c r="G46" s="6" t="s">
        <v>327</v>
      </c>
      <c r="H46" s="6"/>
      <c r="I46" s="6"/>
      <c r="J46" s="6"/>
      <c r="K46" s="8"/>
      <c r="L46" s="6" t="s">
        <v>328</v>
      </c>
      <c r="M46" s="6" t="s">
        <v>329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45934.471446759257</v>
      </c>
      <c r="B47" s="6" t="s">
        <v>330</v>
      </c>
      <c r="C47" s="6" t="s">
        <v>242</v>
      </c>
      <c r="D47" s="6" t="s">
        <v>331</v>
      </c>
      <c r="E47" s="6" t="s">
        <v>332</v>
      </c>
      <c r="F47" s="6" t="s">
        <v>333</v>
      </c>
      <c r="G47" s="6" t="s">
        <v>334</v>
      </c>
      <c r="H47" s="6" t="s">
        <v>335</v>
      </c>
      <c r="I47" s="6" t="s">
        <v>336</v>
      </c>
      <c r="J47" s="6"/>
      <c r="K47" s="8"/>
      <c r="L47" s="6" t="s">
        <v>337</v>
      </c>
      <c r="M47" s="6" t="s">
        <v>338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45934.476388888892</v>
      </c>
      <c r="B48" s="6" t="s">
        <v>339</v>
      </c>
      <c r="C48" s="6" t="s">
        <v>36</v>
      </c>
      <c r="D48" s="6" t="s">
        <v>37</v>
      </c>
      <c r="E48" s="6" t="s">
        <v>340</v>
      </c>
      <c r="F48" s="6" t="s">
        <v>341</v>
      </c>
      <c r="G48" s="6" t="s">
        <v>342</v>
      </c>
      <c r="H48" s="6"/>
      <c r="I48" s="6"/>
      <c r="J48" s="6" t="s">
        <v>343</v>
      </c>
      <c r="K48" s="8"/>
      <c r="L48" s="6" t="s">
        <v>343</v>
      </c>
      <c r="M48" s="6" t="s">
        <v>344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45934.480752314812</v>
      </c>
      <c r="B49" s="6" t="s">
        <v>345</v>
      </c>
      <c r="C49" s="6" t="s">
        <v>346</v>
      </c>
      <c r="D49" s="6" t="s">
        <v>305</v>
      </c>
      <c r="E49" s="6" t="s">
        <v>347</v>
      </c>
      <c r="F49" s="6" t="s">
        <v>348</v>
      </c>
      <c r="G49" s="6" t="s">
        <v>349</v>
      </c>
      <c r="H49" s="6"/>
      <c r="I49" s="6"/>
      <c r="J49" s="6" t="s">
        <v>350</v>
      </c>
      <c r="K49" s="8"/>
      <c r="L49" s="6" t="s">
        <v>350</v>
      </c>
      <c r="M49" s="6" t="s">
        <v>351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45934.482106481482</v>
      </c>
      <c r="B50" s="6" t="s">
        <v>352</v>
      </c>
      <c r="C50" s="6" t="s">
        <v>131</v>
      </c>
      <c r="D50" s="6" t="s">
        <v>53</v>
      </c>
      <c r="E50" s="6" t="s">
        <v>353</v>
      </c>
      <c r="F50" s="6" t="s">
        <v>354</v>
      </c>
      <c r="G50" s="6" t="s">
        <v>134</v>
      </c>
      <c r="H50" s="6"/>
      <c r="I50" s="6" t="s">
        <v>135</v>
      </c>
      <c r="J50" s="6" t="s">
        <v>355</v>
      </c>
      <c r="K50" s="8"/>
      <c r="L50" s="6" t="s">
        <v>355</v>
      </c>
      <c r="M50" s="6" t="s">
        <v>137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45934.485138888886</v>
      </c>
      <c r="B51" s="6" t="s">
        <v>356</v>
      </c>
      <c r="C51" s="6" t="s">
        <v>45</v>
      </c>
      <c r="D51" s="6"/>
      <c r="E51" s="6" t="s">
        <v>357</v>
      </c>
      <c r="F51" s="6" t="s">
        <v>358</v>
      </c>
      <c r="G51" s="6" t="s">
        <v>202</v>
      </c>
      <c r="H51" s="6"/>
      <c r="I51" s="6"/>
      <c r="J51" s="6" t="s">
        <v>359</v>
      </c>
      <c r="K51" s="8"/>
      <c r="L51" s="6" t="s">
        <v>359</v>
      </c>
      <c r="M51" s="6" t="s">
        <v>360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45934.491840277777</v>
      </c>
      <c r="B52" s="6" t="s">
        <v>361</v>
      </c>
      <c r="C52" s="6" t="s">
        <v>256</v>
      </c>
      <c r="D52" s="6" t="s">
        <v>331</v>
      </c>
      <c r="E52" s="6" t="s">
        <v>362</v>
      </c>
      <c r="F52" s="6" t="s">
        <v>363</v>
      </c>
      <c r="G52" s="6" t="s">
        <v>364</v>
      </c>
      <c r="H52" s="6"/>
      <c r="I52" s="6"/>
      <c r="J52" s="6"/>
      <c r="K52" s="8"/>
      <c r="L52" s="6" t="s">
        <v>365</v>
      </c>
      <c r="M52" s="6" t="s">
        <v>366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45934.494027777779</v>
      </c>
      <c r="B53" s="6" t="s">
        <v>367</v>
      </c>
      <c r="C53" s="6" t="s">
        <v>124</v>
      </c>
      <c r="D53" s="6" t="s">
        <v>53</v>
      </c>
      <c r="E53" s="6" t="s">
        <v>368</v>
      </c>
      <c r="F53" s="6" t="s">
        <v>369</v>
      </c>
      <c r="G53" s="6" t="s">
        <v>370</v>
      </c>
      <c r="H53" s="6"/>
      <c r="I53" s="6"/>
      <c r="J53" s="6"/>
      <c r="K53" s="8"/>
      <c r="L53" s="6" t="s">
        <v>371</v>
      </c>
      <c r="M53" s="6" t="s">
        <v>372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45934.494108796294</v>
      </c>
      <c r="B54" s="6" t="s">
        <v>373</v>
      </c>
      <c r="C54" s="6" t="s">
        <v>374</v>
      </c>
      <c r="D54" s="6" t="s">
        <v>375</v>
      </c>
      <c r="E54" s="6" t="s">
        <v>376</v>
      </c>
      <c r="F54" s="6" t="s">
        <v>377</v>
      </c>
      <c r="G54" s="6" t="s">
        <v>378</v>
      </c>
      <c r="H54" s="6"/>
      <c r="I54" s="6"/>
      <c r="J54" s="6" t="s">
        <v>379</v>
      </c>
      <c r="K54" s="8"/>
      <c r="L54" s="6" t="s">
        <v>379</v>
      </c>
      <c r="M54" s="6" t="s">
        <v>380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45934.504594907405</v>
      </c>
      <c r="B55" s="6" t="s">
        <v>381</v>
      </c>
      <c r="C55" s="6" t="s">
        <v>36</v>
      </c>
      <c r="D55" s="6" t="s">
        <v>53</v>
      </c>
      <c r="E55" s="6" t="s">
        <v>382</v>
      </c>
      <c r="F55" s="6" t="s">
        <v>383</v>
      </c>
      <c r="G55" s="6" t="s">
        <v>384</v>
      </c>
      <c r="H55" s="6"/>
      <c r="I55" s="6"/>
      <c r="J55" s="6" t="s">
        <v>385</v>
      </c>
      <c r="K55" s="8"/>
      <c r="L55" s="6" t="s">
        <v>386</v>
      </c>
      <c r="M55" s="6" t="s">
        <v>387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45934.505624999998</v>
      </c>
      <c r="B56" s="6" t="s">
        <v>388</v>
      </c>
      <c r="C56" s="6" t="s">
        <v>45</v>
      </c>
      <c r="D56" s="6"/>
      <c r="E56" s="6" t="s">
        <v>389</v>
      </c>
      <c r="F56" s="6" t="s">
        <v>390</v>
      </c>
      <c r="G56" s="6" t="s">
        <v>391</v>
      </c>
      <c r="H56" s="6"/>
      <c r="I56" s="6"/>
      <c r="J56" s="6" t="s">
        <v>392</v>
      </c>
      <c r="K56" s="8"/>
      <c r="L56" s="6" t="s">
        <v>392</v>
      </c>
      <c r="M56" s="6" t="s">
        <v>393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45934.508645833332</v>
      </c>
      <c r="B57" s="6" t="s">
        <v>394</v>
      </c>
      <c r="C57" s="6" t="s">
        <v>36</v>
      </c>
      <c r="D57" s="6" t="s">
        <v>37</v>
      </c>
      <c r="E57" s="6" t="s">
        <v>395</v>
      </c>
      <c r="F57" s="6" t="s">
        <v>396</v>
      </c>
      <c r="G57" s="6" t="s">
        <v>397</v>
      </c>
      <c r="H57" s="6"/>
      <c r="I57" s="6"/>
      <c r="J57" s="6"/>
      <c r="K57" s="8"/>
      <c r="L57" s="6" t="s">
        <v>398</v>
      </c>
      <c r="M57" s="6" t="s">
        <v>399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45934.520254629628</v>
      </c>
      <c r="B58" s="6" t="s">
        <v>400</v>
      </c>
      <c r="C58" s="6" t="s">
        <v>401</v>
      </c>
      <c r="D58" s="6" t="s">
        <v>86</v>
      </c>
      <c r="E58" s="6" t="s">
        <v>402</v>
      </c>
      <c r="F58" s="6" t="s">
        <v>403</v>
      </c>
      <c r="G58" s="6" t="s">
        <v>89</v>
      </c>
      <c r="H58" s="6"/>
      <c r="I58" s="6"/>
      <c r="J58" s="6"/>
      <c r="K58" s="8"/>
      <c r="L58" s="6" t="s">
        <v>404</v>
      </c>
      <c r="M58" s="6" t="s">
        <v>91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45934.52621527778</v>
      </c>
      <c r="B59" s="6" t="s">
        <v>405</v>
      </c>
      <c r="C59" s="6" t="s">
        <v>406</v>
      </c>
      <c r="D59" s="6" t="s">
        <v>407</v>
      </c>
      <c r="E59" s="6" t="s">
        <v>408</v>
      </c>
      <c r="F59" s="6" t="s">
        <v>409</v>
      </c>
      <c r="G59" s="6" t="s">
        <v>410</v>
      </c>
      <c r="H59" s="6"/>
      <c r="I59" s="6"/>
      <c r="J59" s="6" t="s">
        <v>411</v>
      </c>
      <c r="K59" s="8"/>
      <c r="L59" s="6" t="s">
        <v>411</v>
      </c>
      <c r="M59" s="6" t="s">
        <v>412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45934.5312962963</v>
      </c>
      <c r="B60" s="6" t="s">
        <v>413</v>
      </c>
      <c r="C60" s="6" t="s">
        <v>36</v>
      </c>
      <c r="D60" s="6" t="s">
        <v>53</v>
      </c>
      <c r="E60" s="6" t="s">
        <v>414</v>
      </c>
      <c r="F60" s="6" t="s">
        <v>415</v>
      </c>
      <c r="G60" s="6" t="s">
        <v>416</v>
      </c>
      <c r="H60" s="6"/>
      <c r="I60" s="6"/>
      <c r="J60" s="6" t="s">
        <v>417</v>
      </c>
      <c r="K60" s="8"/>
      <c r="L60" s="6" t="s">
        <v>417</v>
      </c>
      <c r="M60" s="6" t="s">
        <v>418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45934.54115740741</v>
      </c>
      <c r="B61" s="6" t="s">
        <v>419</v>
      </c>
      <c r="C61" s="6" t="s">
        <v>161</v>
      </c>
      <c r="D61" s="6"/>
      <c r="E61" s="6" t="s">
        <v>420</v>
      </c>
      <c r="F61" s="6" t="s">
        <v>421</v>
      </c>
      <c r="G61" s="6" t="s">
        <v>422</v>
      </c>
      <c r="H61" s="6"/>
      <c r="I61" s="6"/>
      <c r="J61" s="6" t="s">
        <v>423</v>
      </c>
      <c r="K61" s="8"/>
      <c r="L61" s="6" t="s">
        <v>423</v>
      </c>
      <c r="M61" s="6" t="s">
        <v>424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45934.542314814818</v>
      </c>
      <c r="B62" s="6" t="s">
        <v>425</v>
      </c>
      <c r="C62" s="6" t="s">
        <v>426</v>
      </c>
      <c r="D62" s="6" t="s">
        <v>427</v>
      </c>
      <c r="E62" s="6" t="s">
        <v>428</v>
      </c>
      <c r="F62" s="6" t="s">
        <v>429</v>
      </c>
      <c r="G62" s="6" t="s">
        <v>430</v>
      </c>
      <c r="H62" s="6" t="s">
        <v>431</v>
      </c>
      <c r="I62" s="6" t="s">
        <v>432</v>
      </c>
      <c r="J62" s="6" t="s">
        <v>433</v>
      </c>
      <c r="K62" s="8"/>
      <c r="L62" s="6" t="s">
        <v>433</v>
      </c>
      <c r="M62" s="6" t="s">
        <v>434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45934.54283564815</v>
      </c>
      <c r="B63" s="6" t="s">
        <v>435</v>
      </c>
      <c r="C63" s="6" t="s">
        <v>256</v>
      </c>
      <c r="D63" s="6" t="s">
        <v>427</v>
      </c>
      <c r="E63" s="6" t="s">
        <v>436</v>
      </c>
      <c r="F63" s="6" t="s">
        <v>429</v>
      </c>
      <c r="G63" s="6" t="s">
        <v>430</v>
      </c>
      <c r="H63" s="6" t="s">
        <v>431</v>
      </c>
      <c r="I63" s="6" t="s">
        <v>432</v>
      </c>
      <c r="J63" s="6" t="s">
        <v>437</v>
      </c>
      <c r="K63" s="8"/>
      <c r="L63" s="6" t="s">
        <v>437</v>
      </c>
      <c r="M63" s="6" t="s">
        <v>438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45934.545092592591</v>
      </c>
      <c r="B64" s="6" t="s">
        <v>439</v>
      </c>
      <c r="C64" s="6" t="s">
        <v>440</v>
      </c>
      <c r="D64" s="6" t="s">
        <v>441</v>
      </c>
      <c r="E64" s="6" t="s">
        <v>442</v>
      </c>
      <c r="F64" s="6" t="s">
        <v>443</v>
      </c>
      <c r="G64" s="6" t="s">
        <v>444</v>
      </c>
      <c r="H64" s="6"/>
      <c r="I64" s="6"/>
      <c r="J64" s="6"/>
      <c r="K64" s="8"/>
      <c r="L64" s="6" t="s">
        <v>445</v>
      </c>
      <c r="M64" s="6" t="s">
        <v>446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45934.550856481481</v>
      </c>
      <c r="B65" s="6" t="s">
        <v>447</v>
      </c>
      <c r="C65" s="6" t="s">
        <v>448</v>
      </c>
      <c r="D65" s="6" t="s">
        <v>449</v>
      </c>
      <c r="E65" s="6" t="s">
        <v>450</v>
      </c>
      <c r="F65" s="6" t="s">
        <v>451</v>
      </c>
      <c r="G65" s="6" t="s">
        <v>452</v>
      </c>
      <c r="H65" s="6"/>
      <c r="I65" s="6"/>
      <c r="J65" s="6" t="s">
        <v>453</v>
      </c>
      <c r="K65" s="8"/>
      <c r="L65" s="6" t="s">
        <v>453</v>
      </c>
      <c r="M65" s="6" t="s">
        <v>454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45934.554710648146</v>
      </c>
      <c r="B66" s="6" t="s">
        <v>455</v>
      </c>
      <c r="C66" s="6" t="s">
        <v>36</v>
      </c>
      <c r="D66" s="6" t="s">
        <v>37</v>
      </c>
      <c r="E66" s="6" t="s">
        <v>456</v>
      </c>
      <c r="F66" s="6" t="s">
        <v>457</v>
      </c>
      <c r="G66" s="6" t="s">
        <v>458</v>
      </c>
      <c r="H66" s="6"/>
      <c r="I66" s="6"/>
      <c r="J66" s="6" t="s">
        <v>459</v>
      </c>
      <c r="K66" s="8"/>
      <c r="L66" s="6" t="s">
        <v>459</v>
      </c>
      <c r="M66" s="6" t="s">
        <v>460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45934.557847222219</v>
      </c>
      <c r="B67" s="6" t="s">
        <v>461</v>
      </c>
      <c r="C67" s="6" t="s">
        <v>242</v>
      </c>
      <c r="D67" s="6" t="s">
        <v>243</v>
      </c>
      <c r="E67" s="6" t="s">
        <v>462</v>
      </c>
      <c r="F67" s="6" t="s">
        <v>463</v>
      </c>
      <c r="G67" s="6" t="s">
        <v>464</v>
      </c>
      <c r="H67" s="6"/>
      <c r="I67" s="6"/>
      <c r="J67" s="6" t="s">
        <v>465</v>
      </c>
      <c r="K67" s="8"/>
      <c r="L67" s="6" t="s">
        <v>465</v>
      </c>
      <c r="M67" s="6" t="s">
        <v>466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45934.573993055557</v>
      </c>
      <c r="B68" s="6" t="s">
        <v>467</v>
      </c>
      <c r="C68" s="6" t="s">
        <v>124</v>
      </c>
      <c r="D68" s="6" t="s">
        <v>53</v>
      </c>
      <c r="E68" s="7" t="s">
        <v>468</v>
      </c>
      <c r="F68" s="6" t="s">
        <v>469</v>
      </c>
      <c r="G68" s="6" t="s">
        <v>470</v>
      </c>
      <c r="H68" s="6"/>
      <c r="I68" s="6"/>
      <c r="J68" s="6" t="s">
        <v>471</v>
      </c>
      <c r="K68" s="8"/>
      <c r="L68" s="6" t="s">
        <v>471</v>
      </c>
      <c r="M68" s="6" t="s">
        <v>472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45934.582407407404</v>
      </c>
      <c r="B69" s="6" t="s">
        <v>473</v>
      </c>
      <c r="C69" s="6" t="s">
        <v>198</v>
      </c>
      <c r="D69" s="6" t="s">
        <v>199</v>
      </c>
      <c r="E69" s="6" t="s">
        <v>474</v>
      </c>
      <c r="F69" s="6" t="s">
        <v>475</v>
      </c>
      <c r="G69" s="6" t="s">
        <v>476</v>
      </c>
      <c r="H69" s="6"/>
      <c r="I69" s="6"/>
      <c r="J69" s="6" t="s">
        <v>477</v>
      </c>
      <c r="K69" s="8"/>
      <c r="L69" s="6" t="s">
        <v>477</v>
      </c>
      <c r="M69" s="6" t="s">
        <v>478</v>
      </c>
      <c r="N69" s="9" t="s">
        <v>24</v>
      </c>
      <c r="O69" s="8" t="s">
        <v>25</v>
      </c>
      <c r="P69" s="6" t="s">
        <v>26</v>
      </c>
    </row>
    <row r="70" spans="1:16" x14ac:dyDescent="0.25">
      <c r="A70" s="5">
        <v>45934.585902777777</v>
      </c>
      <c r="B70" s="6" t="s">
        <v>479</v>
      </c>
      <c r="C70" s="6" t="s">
        <v>480</v>
      </c>
      <c r="D70" s="6" t="s">
        <v>199</v>
      </c>
      <c r="E70" s="6" t="s">
        <v>481</v>
      </c>
      <c r="F70" s="6" t="s">
        <v>482</v>
      </c>
      <c r="G70" s="6" t="s">
        <v>476</v>
      </c>
      <c r="H70" s="6"/>
      <c r="I70" s="6"/>
      <c r="J70" s="6" t="s">
        <v>483</v>
      </c>
      <c r="K70" s="8"/>
      <c r="L70" s="6" t="s">
        <v>483</v>
      </c>
      <c r="M70" s="6" t="s">
        <v>478</v>
      </c>
      <c r="N70" s="9" t="s">
        <v>24</v>
      </c>
      <c r="O70" s="8" t="s">
        <v>25</v>
      </c>
      <c r="P70" s="6" t="s">
        <v>26</v>
      </c>
    </row>
    <row r="71" spans="1:16" x14ac:dyDescent="0.25">
      <c r="A71" s="5">
        <v>45934.598854166667</v>
      </c>
      <c r="B71" s="6" t="s">
        <v>484</v>
      </c>
      <c r="C71" s="6" t="s">
        <v>198</v>
      </c>
      <c r="D71" s="6" t="s">
        <v>199</v>
      </c>
      <c r="E71" s="6" t="s">
        <v>485</v>
      </c>
      <c r="F71" s="6" t="s">
        <v>486</v>
      </c>
      <c r="G71" s="6" t="s">
        <v>487</v>
      </c>
      <c r="H71" s="6"/>
      <c r="I71" s="6"/>
      <c r="J71" s="6" t="s">
        <v>488</v>
      </c>
      <c r="K71" s="8"/>
      <c r="L71" s="6" t="s">
        <v>488</v>
      </c>
      <c r="M71" s="6" t="s">
        <v>489</v>
      </c>
      <c r="N71" s="9" t="s">
        <v>24</v>
      </c>
      <c r="O71" s="8" t="s">
        <v>25</v>
      </c>
      <c r="P71" s="6" t="s">
        <v>26</v>
      </c>
    </row>
    <row r="72" spans="1:16" x14ac:dyDescent="0.25">
      <c r="A72" s="5">
        <v>45934.599745370368</v>
      </c>
      <c r="B72" s="6" t="s">
        <v>490</v>
      </c>
      <c r="C72" s="6" t="s">
        <v>45</v>
      </c>
      <c r="D72" s="6"/>
      <c r="E72" s="6" t="s">
        <v>491</v>
      </c>
      <c r="F72" s="6" t="s">
        <v>492</v>
      </c>
      <c r="G72" s="6" t="s">
        <v>493</v>
      </c>
      <c r="H72" s="6"/>
      <c r="I72" s="6"/>
      <c r="J72" s="6" t="s">
        <v>494</v>
      </c>
      <c r="K72" s="8"/>
      <c r="L72" s="6" t="s">
        <v>494</v>
      </c>
      <c r="M72" s="6" t="s">
        <v>495</v>
      </c>
      <c r="N72" s="9" t="s">
        <v>24</v>
      </c>
      <c r="O72" s="8" t="s">
        <v>25</v>
      </c>
      <c r="P72" s="6" t="s">
        <v>26</v>
      </c>
    </row>
    <row r="73" spans="1:16" x14ac:dyDescent="0.25">
      <c r="A73" s="5">
        <v>45934.608055555553</v>
      </c>
      <c r="B73" s="6" t="s">
        <v>496</v>
      </c>
      <c r="C73" s="6" t="s">
        <v>174</v>
      </c>
      <c r="D73" s="6"/>
      <c r="E73" s="6" t="s">
        <v>497</v>
      </c>
      <c r="F73" s="6" t="s">
        <v>498</v>
      </c>
      <c r="G73" s="6" t="s">
        <v>499</v>
      </c>
      <c r="H73" s="6"/>
      <c r="I73" s="6"/>
      <c r="J73" s="6" t="s">
        <v>500</v>
      </c>
      <c r="K73" s="8"/>
      <c r="L73" s="6" t="s">
        <v>501</v>
      </c>
      <c r="M73" s="6" t="s">
        <v>502</v>
      </c>
      <c r="N73" s="9" t="s">
        <v>24</v>
      </c>
      <c r="O73" s="8" t="s">
        <v>25</v>
      </c>
      <c r="P73" s="6" t="s">
        <v>26</v>
      </c>
    </row>
    <row r="74" spans="1:16" x14ac:dyDescent="0.25">
      <c r="A74" s="5">
        <v>45934.609756944446</v>
      </c>
      <c r="B74" s="6" t="s">
        <v>503</v>
      </c>
      <c r="C74" s="6" t="s">
        <v>154</v>
      </c>
      <c r="D74" s="6" t="s">
        <v>53</v>
      </c>
      <c r="E74" s="6" t="s">
        <v>504</v>
      </c>
      <c r="F74" s="6" t="s">
        <v>505</v>
      </c>
      <c r="G74" s="6" t="s">
        <v>506</v>
      </c>
      <c r="H74" s="6"/>
      <c r="I74" s="6"/>
      <c r="J74" s="6" t="s">
        <v>507</v>
      </c>
      <c r="K74" s="8"/>
      <c r="L74" s="6" t="s">
        <v>507</v>
      </c>
      <c r="M74" s="6" t="s">
        <v>508</v>
      </c>
      <c r="N74" s="9" t="s">
        <v>24</v>
      </c>
      <c r="O74" s="8" t="s">
        <v>25</v>
      </c>
      <c r="P74" s="6" t="s">
        <v>26</v>
      </c>
    </row>
    <row r="75" spans="1:16" x14ac:dyDescent="0.25">
      <c r="A75" s="5">
        <v>45934.611203703702</v>
      </c>
      <c r="B75" s="6" t="s">
        <v>509</v>
      </c>
      <c r="C75" s="6" t="s">
        <v>406</v>
      </c>
      <c r="D75" s="6" t="s">
        <v>243</v>
      </c>
      <c r="E75" s="6" t="s">
        <v>510</v>
      </c>
      <c r="F75" s="6" t="s">
        <v>511</v>
      </c>
      <c r="G75" s="6" t="s">
        <v>512</v>
      </c>
      <c r="H75" s="6"/>
      <c r="I75" s="6"/>
      <c r="J75" s="6" t="s">
        <v>513</v>
      </c>
      <c r="K75" s="8"/>
      <c r="L75" s="6" t="s">
        <v>513</v>
      </c>
      <c r="M75" s="6" t="s">
        <v>514</v>
      </c>
      <c r="N75" s="9" t="s">
        <v>24</v>
      </c>
      <c r="O75" s="8" t="s">
        <v>25</v>
      </c>
      <c r="P75" s="6" t="s">
        <v>26</v>
      </c>
    </row>
    <row r="76" spans="1:16" x14ac:dyDescent="0.25">
      <c r="A76" s="5">
        <v>45934.618252314816</v>
      </c>
      <c r="B76" s="6" t="s">
        <v>515</v>
      </c>
      <c r="C76" s="6" t="s">
        <v>124</v>
      </c>
      <c r="D76" s="6" t="s">
        <v>53</v>
      </c>
      <c r="E76" s="6" t="s">
        <v>516</v>
      </c>
      <c r="F76" s="6" t="s">
        <v>517</v>
      </c>
      <c r="G76" s="6" t="s">
        <v>518</v>
      </c>
      <c r="H76" s="6"/>
      <c r="I76" s="6"/>
      <c r="J76" s="6"/>
      <c r="K76" s="8"/>
      <c r="L76" s="6" t="s">
        <v>519</v>
      </c>
      <c r="M76" s="6" t="s">
        <v>520</v>
      </c>
      <c r="N76" s="9" t="s">
        <v>24</v>
      </c>
      <c r="O76" s="8" t="s">
        <v>25</v>
      </c>
      <c r="P76" s="6" t="s">
        <v>26</v>
      </c>
    </row>
    <row r="77" spans="1:16" x14ac:dyDescent="0.25">
      <c r="A77" s="5">
        <v>45934.620509259257</v>
      </c>
      <c r="B77" s="6" t="s">
        <v>521</v>
      </c>
      <c r="C77" s="6" t="s">
        <v>45</v>
      </c>
      <c r="D77" s="6"/>
      <c r="E77" s="6" t="s">
        <v>522</v>
      </c>
      <c r="F77" s="6" t="s">
        <v>523</v>
      </c>
      <c r="G77" s="6" t="s">
        <v>524</v>
      </c>
      <c r="H77" s="6"/>
      <c r="I77" s="6"/>
      <c r="J77" s="6" t="s">
        <v>525</v>
      </c>
      <c r="K77" s="8"/>
      <c r="L77" s="6" t="s">
        <v>526</v>
      </c>
      <c r="M77" s="6" t="s">
        <v>527</v>
      </c>
      <c r="N77" s="9" t="s">
        <v>24</v>
      </c>
      <c r="O77" s="8" t="s">
        <v>25</v>
      </c>
      <c r="P77" s="6" t="s">
        <v>26</v>
      </c>
    </row>
    <row r="78" spans="1:16" x14ac:dyDescent="0.25">
      <c r="A78" s="5">
        <v>45934.624456018515</v>
      </c>
      <c r="B78" s="6" t="s">
        <v>528</v>
      </c>
      <c r="C78" s="6" t="s">
        <v>17</v>
      </c>
      <c r="D78" s="6" t="s">
        <v>18</v>
      </c>
      <c r="E78" s="7" t="s">
        <v>529</v>
      </c>
      <c r="F78" s="6" t="s">
        <v>530</v>
      </c>
      <c r="G78" s="6" t="s">
        <v>531</v>
      </c>
      <c r="H78" s="6"/>
      <c r="I78" s="6"/>
      <c r="J78" s="6" t="s">
        <v>532</v>
      </c>
      <c r="K78" s="8"/>
      <c r="L78" s="6" t="s">
        <v>532</v>
      </c>
      <c r="M78" s="6" t="s">
        <v>533</v>
      </c>
      <c r="N78" s="9" t="s">
        <v>24</v>
      </c>
      <c r="O78" s="8" t="s">
        <v>25</v>
      </c>
      <c r="P78" s="6" t="s">
        <v>26</v>
      </c>
    </row>
    <row r="79" spans="1:16" x14ac:dyDescent="0.25">
      <c r="A79" s="5">
        <v>45934.629537037035</v>
      </c>
      <c r="B79" s="6" t="s">
        <v>534</v>
      </c>
      <c r="C79" s="6" t="s">
        <v>256</v>
      </c>
      <c r="D79" s="6" t="s">
        <v>535</v>
      </c>
      <c r="E79" s="7" t="s">
        <v>536</v>
      </c>
      <c r="F79" s="6" t="s">
        <v>537</v>
      </c>
      <c r="G79" s="6" t="s">
        <v>538</v>
      </c>
      <c r="H79" s="6"/>
      <c r="I79" s="6"/>
      <c r="J79" s="6"/>
      <c r="K79" s="8"/>
      <c r="L79" s="6" t="s">
        <v>539</v>
      </c>
      <c r="M79" s="6" t="s">
        <v>540</v>
      </c>
      <c r="N79" s="9" t="s">
        <v>24</v>
      </c>
      <c r="O79" s="8" t="s">
        <v>25</v>
      </c>
      <c r="P79" s="6" t="s">
        <v>26</v>
      </c>
    </row>
    <row r="80" spans="1:16" x14ac:dyDescent="0.25">
      <c r="A80" s="5">
        <v>45934.63071759259</v>
      </c>
      <c r="B80" s="6" t="s">
        <v>541</v>
      </c>
      <c r="C80" s="6" t="s">
        <v>36</v>
      </c>
      <c r="D80" s="6" t="s">
        <v>37</v>
      </c>
      <c r="E80" s="7" t="s">
        <v>542</v>
      </c>
      <c r="F80" s="6" t="s">
        <v>543</v>
      </c>
      <c r="G80" s="6" t="s">
        <v>544</v>
      </c>
      <c r="H80" s="6"/>
      <c r="I80" s="6"/>
      <c r="J80" s="6" t="s">
        <v>545</v>
      </c>
      <c r="K80" s="8"/>
      <c r="L80" s="6" t="s">
        <v>545</v>
      </c>
      <c r="M80" s="6" t="s">
        <v>546</v>
      </c>
      <c r="N80" s="9" t="s">
        <v>24</v>
      </c>
      <c r="O80" s="8" t="s">
        <v>25</v>
      </c>
      <c r="P80" s="6" t="s">
        <v>26</v>
      </c>
    </row>
    <row r="81" spans="1:16" x14ac:dyDescent="0.25">
      <c r="A81" s="5">
        <v>45934.633321759262</v>
      </c>
      <c r="B81" s="6" t="s">
        <v>547</v>
      </c>
      <c r="C81" s="6" t="s">
        <v>69</v>
      </c>
      <c r="D81" s="6" t="s">
        <v>70</v>
      </c>
      <c r="E81" s="7" t="s">
        <v>548</v>
      </c>
      <c r="F81" s="6" t="s">
        <v>549</v>
      </c>
      <c r="G81" s="6" t="s">
        <v>550</v>
      </c>
      <c r="H81" s="6"/>
      <c r="I81" s="6"/>
      <c r="J81" s="6" t="s">
        <v>551</v>
      </c>
      <c r="K81" s="8"/>
      <c r="L81" s="6" t="s">
        <v>551</v>
      </c>
      <c r="M81" s="6" t="s">
        <v>552</v>
      </c>
      <c r="N81" s="9" t="s">
        <v>24</v>
      </c>
      <c r="O81" s="8" t="s">
        <v>25</v>
      </c>
      <c r="P81" s="6" t="s">
        <v>26</v>
      </c>
    </row>
    <row r="82" spans="1:16" x14ac:dyDescent="0.25">
      <c r="A82" s="5">
        <v>45934.646157407406</v>
      </c>
      <c r="B82" s="6" t="s">
        <v>553</v>
      </c>
      <c r="C82" s="6" t="s">
        <v>554</v>
      </c>
      <c r="D82" s="6" t="s">
        <v>103</v>
      </c>
      <c r="E82" s="7" t="s">
        <v>555</v>
      </c>
      <c r="F82" s="6" t="s">
        <v>556</v>
      </c>
      <c r="G82" s="6" t="s">
        <v>557</v>
      </c>
      <c r="H82" s="6" t="s">
        <v>558</v>
      </c>
      <c r="I82" s="6" t="s">
        <v>559</v>
      </c>
      <c r="J82" s="6" t="s">
        <v>560</v>
      </c>
      <c r="K82" s="8"/>
      <c r="L82" s="6" t="s">
        <v>560</v>
      </c>
      <c r="M82" s="6" t="s">
        <v>561</v>
      </c>
      <c r="N82" s="9" t="s">
        <v>24</v>
      </c>
      <c r="O82" s="8" t="s">
        <v>25</v>
      </c>
      <c r="P82" s="6" t="s">
        <v>26</v>
      </c>
    </row>
    <row r="83" spans="1:16" x14ac:dyDescent="0.25">
      <c r="A83" s="5">
        <v>45934.653657407405</v>
      </c>
      <c r="B83" s="6" t="s">
        <v>562</v>
      </c>
      <c r="C83" s="6" t="s">
        <v>45</v>
      </c>
      <c r="D83" s="6"/>
      <c r="E83" s="7" t="s">
        <v>563</v>
      </c>
      <c r="F83" s="6" t="s">
        <v>564</v>
      </c>
      <c r="G83" s="6" t="s">
        <v>565</v>
      </c>
      <c r="H83" s="6"/>
      <c r="I83" s="6"/>
      <c r="J83" s="6"/>
      <c r="K83" s="8"/>
      <c r="L83" s="6" t="s">
        <v>566</v>
      </c>
      <c r="M83" s="6" t="s">
        <v>567</v>
      </c>
      <c r="N83" s="9" t="s">
        <v>24</v>
      </c>
      <c r="O83" s="8" t="s">
        <v>25</v>
      </c>
      <c r="P83" s="6" t="s">
        <v>26</v>
      </c>
    </row>
    <row r="84" spans="1:16" x14ac:dyDescent="0.25">
      <c r="A84" s="5">
        <v>45934.65997685185</v>
      </c>
      <c r="B84" s="6" t="s">
        <v>568</v>
      </c>
      <c r="C84" s="6" t="s">
        <v>161</v>
      </c>
      <c r="D84" s="6"/>
      <c r="E84" s="7" t="s">
        <v>569</v>
      </c>
      <c r="F84" s="6" t="s">
        <v>570</v>
      </c>
      <c r="G84" s="6" t="s">
        <v>571</v>
      </c>
      <c r="H84" s="6"/>
      <c r="I84" s="6"/>
      <c r="J84" s="6" t="s">
        <v>572</v>
      </c>
      <c r="K84" s="8"/>
      <c r="L84" s="6" t="s">
        <v>572</v>
      </c>
      <c r="M84" s="6" t="s">
        <v>573</v>
      </c>
      <c r="N84" s="9" t="s">
        <v>24</v>
      </c>
      <c r="O84" s="8" t="s">
        <v>25</v>
      </c>
      <c r="P84" s="6" t="s">
        <v>26</v>
      </c>
    </row>
    <row r="85" spans="1:16" x14ac:dyDescent="0.25">
      <c r="A85" s="5">
        <v>45934.663043981483</v>
      </c>
      <c r="B85" s="6" t="s">
        <v>574</v>
      </c>
      <c r="C85" s="6" t="s">
        <v>304</v>
      </c>
      <c r="D85" s="6" t="s">
        <v>305</v>
      </c>
      <c r="E85" s="7" t="s">
        <v>575</v>
      </c>
      <c r="F85" s="6" t="s">
        <v>576</v>
      </c>
      <c r="G85" s="6" t="s">
        <v>577</v>
      </c>
      <c r="H85" s="6"/>
      <c r="I85" s="6"/>
      <c r="J85" s="6" t="s">
        <v>578</v>
      </c>
      <c r="K85" s="8"/>
      <c r="L85" s="6" t="s">
        <v>578</v>
      </c>
      <c r="M85" s="6" t="s">
        <v>579</v>
      </c>
      <c r="N85" s="9" t="s">
        <v>24</v>
      </c>
      <c r="O85" s="8" t="s">
        <v>25</v>
      </c>
      <c r="P85" s="6" t="s">
        <v>26</v>
      </c>
    </row>
    <row r="86" spans="1:16" x14ac:dyDescent="0.25">
      <c r="A86" s="5">
        <v>45934.663298611114</v>
      </c>
      <c r="B86" s="6" t="s">
        <v>580</v>
      </c>
      <c r="C86" s="6" t="s">
        <v>554</v>
      </c>
      <c r="D86" s="6" t="s">
        <v>29</v>
      </c>
      <c r="E86" s="7" t="s">
        <v>581</v>
      </c>
      <c r="F86" s="6" t="s">
        <v>582</v>
      </c>
      <c r="G86" s="6" t="s">
        <v>583</v>
      </c>
      <c r="H86" s="6"/>
      <c r="I86" s="6"/>
      <c r="J86" s="6" t="s">
        <v>584</v>
      </c>
      <c r="K86" s="8"/>
      <c r="L86" s="6" t="s">
        <v>584</v>
      </c>
      <c r="M86" s="6" t="s">
        <v>585</v>
      </c>
      <c r="N86" s="9" t="s">
        <v>24</v>
      </c>
      <c r="O86" s="8" t="s">
        <v>25</v>
      </c>
      <c r="P86" s="6" t="s">
        <v>26</v>
      </c>
    </row>
    <row r="87" spans="1:16" x14ac:dyDescent="0.25">
      <c r="A87" s="5">
        <v>45934.663969907408</v>
      </c>
      <c r="B87" s="6" t="s">
        <v>586</v>
      </c>
      <c r="C87" s="6" t="s">
        <v>212</v>
      </c>
      <c r="D87" s="6" t="s">
        <v>213</v>
      </c>
      <c r="E87" s="7" t="s">
        <v>587</v>
      </c>
      <c r="F87" s="6" t="s">
        <v>588</v>
      </c>
      <c r="G87" s="6" t="s">
        <v>589</v>
      </c>
      <c r="H87" s="6"/>
      <c r="I87" s="6"/>
      <c r="J87" s="6"/>
      <c r="K87" s="8"/>
      <c r="L87" s="6" t="s">
        <v>590</v>
      </c>
      <c r="M87" s="6" t="s">
        <v>591</v>
      </c>
      <c r="N87" s="9" t="s">
        <v>24</v>
      </c>
      <c r="O87" s="8" t="s">
        <v>25</v>
      </c>
      <c r="P87" s="6" t="s">
        <v>26</v>
      </c>
    </row>
    <row r="88" spans="1:16" x14ac:dyDescent="0.25">
      <c r="A88" s="5">
        <v>45934.668124999997</v>
      </c>
      <c r="B88" s="6" t="s">
        <v>592</v>
      </c>
      <c r="C88" s="6" t="s">
        <v>110</v>
      </c>
      <c r="D88" s="6" t="s">
        <v>111</v>
      </c>
      <c r="E88" s="7" t="s">
        <v>593</v>
      </c>
      <c r="F88" s="6" t="s">
        <v>594</v>
      </c>
      <c r="G88" s="6" t="s">
        <v>595</v>
      </c>
      <c r="H88" s="6"/>
      <c r="I88" s="6"/>
      <c r="J88" s="6" t="s">
        <v>596</v>
      </c>
      <c r="K88" s="8"/>
      <c r="L88" s="6" t="s">
        <v>596</v>
      </c>
      <c r="M88" s="6" t="s">
        <v>597</v>
      </c>
      <c r="N88" s="9" t="s">
        <v>24</v>
      </c>
      <c r="O88" s="8" t="s">
        <v>25</v>
      </c>
      <c r="P88" s="6" t="s">
        <v>26</v>
      </c>
    </row>
    <row r="89" spans="1:16" x14ac:dyDescent="0.25">
      <c r="A89" s="5">
        <v>45934.668842592589</v>
      </c>
      <c r="B89" s="6" t="s">
        <v>598</v>
      </c>
      <c r="C89" s="6" t="s">
        <v>304</v>
      </c>
      <c r="D89" s="6" t="s">
        <v>305</v>
      </c>
      <c r="E89" s="7" t="s">
        <v>599</v>
      </c>
      <c r="F89" s="6" t="s">
        <v>600</v>
      </c>
      <c r="G89" s="6" t="s">
        <v>601</v>
      </c>
      <c r="H89" s="6"/>
      <c r="I89" s="6"/>
      <c r="J89" s="6" t="s">
        <v>602</v>
      </c>
      <c r="K89" s="8"/>
      <c r="L89" s="6" t="s">
        <v>602</v>
      </c>
      <c r="M89" s="6" t="s">
        <v>603</v>
      </c>
      <c r="N89" s="9" t="s">
        <v>24</v>
      </c>
      <c r="O89" s="8" t="s">
        <v>25</v>
      </c>
      <c r="P89" s="6" t="s">
        <v>26</v>
      </c>
    </row>
    <row r="90" spans="1:16" x14ac:dyDescent="0.25">
      <c r="A90" s="5">
        <v>45934.673275462963</v>
      </c>
      <c r="B90" s="6" t="s">
        <v>604</v>
      </c>
      <c r="C90" s="6" t="s">
        <v>52</v>
      </c>
      <c r="D90" s="6" t="s">
        <v>226</v>
      </c>
      <c r="E90" s="7" t="s">
        <v>605</v>
      </c>
      <c r="F90" s="6" t="s">
        <v>606</v>
      </c>
      <c r="G90" s="6" t="s">
        <v>607</v>
      </c>
      <c r="H90" s="6"/>
      <c r="I90" s="6"/>
      <c r="J90" s="6" t="s">
        <v>608</v>
      </c>
      <c r="K90" s="8"/>
      <c r="L90" s="6" t="s">
        <v>608</v>
      </c>
      <c r="M90" s="6" t="s">
        <v>338</v>
      </c>
      <c r="N90" s="9" t="s">
        <v>24</v>
      </c>
      <c r="O90" s="8" t="s">
        <v>25</v>
      </c>
      <c r="P90" s="6" t="s">
        <v>26</v>
      </c>
    </row>
    <row r="91" spans="1:16" x14ac:dyDescent="0.25">
      <c r="A91" s="5">
        <v>45934.683437500003</v>
      </c>
      <c r="B91" s="6" t="s">
        <v>609</v>
      </c>
      <c r="C91" s="6" t="s">
        <v>610</v>
      </c>
      <c r="D91" s="6" t="s">
        <v>86</v>
      </c>
      <c r="E91" s="7" t="s">
        <v>611</v>
      </c>
      <c r="F91" s="6" t="s">
        <v>612</v>
      </c>
      <c r="G91" s="6" t="s">
        <v>430</v>
      </c>
      <c r="H91" s="6"/>
      <c r="I91" s="6"/>
      <c r="J91" s="6"/>
      <c r="K91" s="8"/>
      <c r="L91" s="6" t="s">
        <v>613</v>
      </c>
      <c r="M91" s="6" t="s">
        <v>434</v>
      </c>
      <c r="N91" s="9" t="s">
        <v>24</v>
      </c>
      <c r="O91" s="8" t="s">
        <v>25</v>
      </c>
      <c r="P91" s="6" t="s">
        <v>26</v>
      </c>
    </row>
    <row r="92" spans="1:16" x14ac:dyDescent="0.25">
      <c r="A92" s="5">
        <v>45934.689803240741</v>
      </c>
      <c r="B92" s="6" t="s">
        <v>614</v>
      </c>
      <c r="C92" s="6" t="s">
        <v>346</v>
      </c>
      <c r="D92" s="6" t="s">
        <v>305</v>
      </c>
      <c r="E92" s="7" t="s">
        <v>615</v>
      </c>
      <c r="F92" s="6" t="s">
        <v>616</v>
      </c>
      <c r="G92" s="6" t="s">
        <v>601</v>
      </c>
      <c r="H92" s="6"/>
      <c r="I92" s="6"/>
      <c r="J92" s="6"/>
      <c r="K92" s="8"/>
      <c r="L92" s="6" t="s">
        <v>617</v>
      </c>
      <c r="M92" s="6" t="s">
        <v>603</v>
      </c>
      <c r="N92" s="9" t="s">
        <v>24</v>
      </c>
      <c r="O92" s="8" t="s">
        <v>25</v>
      </c>
      <c r="P92" s="6" t="s">
        <v>26</v>
      </c>
    </row>
    <row r="93" spans="1:16" x14ac:dyDescent="0.25">
      <c r="A93" s="5">
        <v>45934.695555555554</v>
      </c>
      <c r="B93" s="6" t="s">
        <v>618</v>
      </c>
      <c r="C93" s="6" t="s">
        <v>304</v>
      </c>
      <c r="D93" s="6" t="s">
        <v>305</v>
      </c>
      <c r="E93" s="7" t="s">
        <v>619</v>
      </c>
      <c r="F93" s="6" t="s">
        <v>620</v>
      </c>
      <c r="G93" s="6" t="s">
        <v>621</v>
      </c>
      <c r="H93" s="6"/>
      <c r="I93" s="6"/>
      <c r="J93" s="6" t="s">
        <v>622</v>
      </c>
      <c r="K93" s="8"/>
      <c r="L93" s="6" t="s">
        <v>622</v>
      </c>
      <c r="M93" s="6" t="s">
        <v>623</v>
      </c>
      <c r="N93" s="9" t="s">
        <v>24</v>
      </c>
      <c r="O93" s="8" t="s">
        <v>25</v>
      </c>
      <c r="P93" s="6" t="s">
        <v>26</v>
      </c>
    </row>
    <row r="94" spans="1:16" x14ac:dyDescent="0.25">
      <c r="A94" s="5">
        <v>45934.697708333333</v>
      </c>
      <c r="B94" s="6" t="s">
        <v>624</v>
      </c>
      <c r="C94" s="6" t="s">
        <v>625</v>
      </c>
      <c r="D94" s="6" t="s">
        <v>305</v>
      </c>
      <c r="E94" s="7" t="s">
        <v>626</v>
      </c>
      <c r="F94" s="6" t="s">
        <v>627</v>
      </c>
      <c r="G94" s="6" t="s">
        <v>628</v>
      </c>
      <c r="H94" s="6"/>
      <c r="I94" s="6"/>
      <c r="J94" s="6" t="s">
        <v>629</v>
      </c>
      <c r="K94" s="8"/>
      <c r="L94" s="6" t="s">
        <v>629</v>
      </c>
      <c r="M94" s="6" t="s">
        <v>630</v>
      </c>
      <c r="N94" s="9" t="s">
        <v>24</v>
      </c>
      <c r="O94" s="8" t="s">
        <v>25</v>
      </c>
      <c r="P94" s="6" t="s">
        <v>26</v>
      </c>
    </row>
    <row r="95" spans="1:16" x14ac:dyDescent="0.25">
      <c r="A95" s="5">
        <v>45934.69903935185</v>
      </c>
      <c r="B95" s="6" t="s">
        <v>631</v>
      </c>
      <c r="C95" s="6" t="s">
        <v>45</v>
      </c>
      <c r="D95" s="6"/>
      <c r="E95" s="7" t="s">
        <v>632</v>
      </c>
      <c r="F95" s="6" t="s">
        <v>633</v>
      </c>
      <c r="G95" s="6" t="s">
        <v>56</v>
      </c>
      <c r="H95" s="6"/>
      <c r="I95" s="6"/>
      <c r="J95" s="6" t="s">
        <v>634</v>
      </c>
      <c r="K95" s="8"/>
      <c r="L95" s="6" t="s">
        <v>634</v>
      </c>
      <c r="M95" s="6" t="s">
        <v>58</v>
      </c>
      <c r="N95" s="9" t="s">
        <v>24</v>
      </c>
      <c r="O95" s="8" t="s">
        <v>25</v>
      </c>
      <c r="P95" s="6" t="s">
        <v>26</v>
      </c>
    </row>
    <row r="96" spans="1:16" x14ac:dyDescent="0.25">
      <c r="A96" s="5">
        <v>45934.711400462962</v>
      </c>
      <c r="B96" s="6" t="s">
        <v>635</v>
      </c>
      <c r="C96" s="6" t="s">
        <v>636</v>
      </c>
      <c r="D96" s="6" t="s">
        <v>637</v>
      </c>
      <c r="E96" s="7" t="s">
        <v>638</v>
      </c>
      <c r="F96" s="6" t="s">
        <v>639</v>
      </c>
      <c r="G96" s="6" t="s">
        <v>640</v>
      </c>
      <c r="H96" s="6" t="s">
        <v>64</v>
      </c>
      <c r="I96" s="6" t="s">
        <v>641</v>
      </c>
      <c r="J96" s="6" t="s">
        <v>642</v>
      </c>
      <c r="K96" s="8"/>
      <c r="L96" s="6" t="s">
        <v>642</v>
      </c>
      <c r="M96" s="6" t="s">
        <v>643</v>
      </c>
      <c r="N96" s="9" t="s">
        <v>24</v>
      </c>
      <c r="O96" s="8" t="s">
        <v>25</v>
      </c>
      <c r="P96" s="6" t="s">
        <v>26</v>
      </c>
    </row>
    <row r="97" spans="1:16" x14ac:dyDescent="0.25">
      <c r="A97" s="5">
        <v>45934.720196759263</v>
      </c>
      <c r="B97" s="6" t="s">
        <v>644</v>
      </c>
      <c r="C97" s="6" t="s">
        <v>45</v>
      </c>
      <c r="D97" s="6"/>
      <c r="E97" s="7" t="s">
        <v>645</v>
      </c>
      <c r="F97" s="6" t="s">
        <v>646</v>
      </c>
      <c r="G97" s="6" t="s">
        <v>647</v>
      </c>
      <c r="H97" s="6"/>
      <c r="I97" s="6"/>
      <c r="J97" s="6" t="s">
        <v>648</v>
      </c>
      <c r="K97" s="8"/>
      <c r="L97" s="6" t="s">
        <v>648</v>
      </c>
      <c r="M97" s="6" t="s">
        <v>649</v>
      </c>
      <c r="N97" s="9" t="s">
        <v>24</v>
      </c>
      <c r="O97" s="8" t="s">
        <v>25</v>
      </c>
      <c r="P97" s="6" t="s">
        <v>26</v>
      </c>
    </row>
    <row r="98" spans="1:16" x14ac:dyDescent="0.25">
      <c r="A98" s="5">
        <v>45934.72420138889</v>
      </c>
      <c r="B98" s="6" t="s">
        <v>650</v>
      </c>
      <c r="C98" s="6" t="s">
        <v>52</v>
      </c>
      <c r="D98" s="6" t="s">
        <v>53</v>
      </c>
      <c r="E98" s="7" t="s">
        <v>651</v>
      </c>
      <c r="F98" s="6" t="s">
        <v>652</v>
      </c>
      <c r="G98" s="6" t="s">
        <v>653</v>
      </c>
      <c r="H98" s="6"/>
      <c r="I98" s="6"/>
      <c r="J98" s="6"/>
      <c r="K98" s="8"/>
      <c r="L98" s="6" t="s">
        <v>654</v>
      </c>
      <c r="M98" s="6" t="s">
        <v>655</v>
      </c>
      <c r="N98" s="9" t="s">
        <v>24</v>
      </c>
      <c r="O98" s="8" t="s">
        <v>25</v>
      </c>
      <c r="P98" s="6" t="s">
        <v>26</v>
      </c>
    </row>
    <row r="99" spans="1:16" x14ac:dyDescent="0.25">
      <c r="A99" s="5">
        <v>45934.727708333332</v>
      </c>
      <c r="B99" s="6" t="s">
        <v>656</v>
      </c>
      <c r="C99" s="6" t="s">
        <v>36</v>
      </c>
      <c r="D99" s="6" t="s">
        <v>53</v>
      </c>
      <c r="E99" s="7" t="s">
        <v>657</v>
      </c>
      <c r="F99" s="6" t="s">
        <v>658</v>
      </c>
      <c r="G99" s="6" t="s">
        <v>659</v>
      </c>
      <c r="H99" s="6"/>
      <c r="I99" s="6"/>
      <c r="J99" s="6" t="s">
        <v>660</v>
      </c>
      <c r="K99" s="8"/>
      <c r="L99" s="6" t="s">
        <v>660</v>
      </c>
      <c r="M99" s="6" t="s">
        <v>661</v>
      </c>
      <c r="N99" s="9" t="s">
        <v>24</v>
      </c>
      <c r="O99" s="8" t="s">
        <v>25</v>
      </c>
      <c r="P99" s="6" t="s">
        <v>26</v>
      </c>
    </row>
    <row r="100" spans="1:16" x14ac:dyDescent="0.25">
      <c r="A100" s="5">
        <v>45934.730185185188</v>
      </c>
      <c r="B100" s="6" t="s">
        <v>662</v>
      </c>
      <c r="C100" s="6" t="s">
        <v>154</v>
      </c>
      <c r="D100" s="6" t="s">
        <v>53</v>
      </c>
      <c r="E100" s="7" t="s">
        <v>663</v>
      </c>
      <c r="F100" s="6" t="s">
        <v>664</v>
      </c>
      <c r="G100" s="6" t="s">
        <v>665</v>
      </c>
      <c r="H100" s="6"/>
      <c r="I100" s="6"/>
      <c r="J100" s="6" t="s">
        <v>666</v>
      </c>
      <c r="K100" s="8"/>
      <c r="L100" s="6" t="s">
        <v>666</v>
      </c>
      <c r="M100" s="6" t="s">
        <v>667</v>
      </c>
      <c r="N100" s="9" t="s">
        <v>24</v>
      </c>
      <c r="O100" s="8" t="s">
        <v>25</v>
      </c>
      <c r="P100" s="6" t="s">
        <v>26</v>
      </c>
    </row>
    <row r="101" spans="1:16" x14ac:dyDescent="0.25">
      <c r="A101" s="5">
        <v>45934.737407407411</v>
      </c>
      <c r="B101" s="6" t="s">
        <v>668</v>
      </c>
      <c r="C101" s="6" t="s">
        <v>669</v>
      </c>
      <c r="D101" s="6" t="s">
        <v>213</v>
      </c>
      <c r="E101" s="7" t="s">
        <v>670</v>
      </c>
      <c r="F101" s="6" t="s">
        <v>671</v>
      </c>
      <c r="G101" s="6" t="s">
        <v>40</v>
      </c>
      <c r="H101" s="6"/>
      <c r="I101" s="6"/>
      <c r="J101" s="6"/>
      <c r="K101" s="8"/>
      <c r="L101" s="6" t="s">
        <v>672</v>
      </c>
      <c r="M101" s="6" t="s">
        <v>673</v>
      </c>
      <c r="N101" s="9" t="s">
        <v>24</v>
      </c>
      <c r="O101" s="8" t="s">
        <v>25</v>
      </c>
      <c r="P101" s="6" t="s">
        <v>26</v>
      </c>
    </row>
    <row r="102" spans="1:16" x14ac:dyDescent="0.25">
      <c r="A102" s="5">
        <v>45934.740578703706</v>
      </c>
      <c r="B102" s="6" t="s">
        <v>674</v>
      </c>
      <c r="C102" s="6" t="s">
        <v>36</v>
      </c>
      <c r="D102" s="6" t="s">
        <v>53</v>
      </c>
      <c r="E102" s="7" t="s">
        <v>675</v>
      </c>
      <c r="F102" s="6" t="s">
        <v>676</v>
      </c>
      <c r="G102" s="6" t="s">
        <v>677</v>
      </c>
      <c r="H102" s="6"/>
      <c r="I102" s="6" t="s">
        <v>678</v>
      </c>
      <c r="J102" s="6" t="s">
        <v>679</v>
      </c>
      <c r="K102" s="8"/>
      <c r="L102" s="6" t="s">
        <v>679</v>
      </c>
      <c r="M102" s="6" t="s">
        <v>680</v>
      </c>
      <c r="N102" s="9" t="s">
        <v>24</v>
      </c>
      <c r="O102" s="8" t="s">
        <v>25</v>
      </c>
      <c r="P102" s="6" t="s">
        <v>26</v>
      </c>
    </row>
    <row r="103" spans="1:16" x14ac:dyDescent="0.25">
      <c r="A103" s="5">
        <v>45934.741099537037</v>
      </c>
      <c r="B103" s="6" t="s">
        <v>681</v>
      </c>
      <c r="C103" s="6" t="s">
        <v>161</v>
      </c>
      <c r="D103" s="6"/>
      <c r="E103" s="7" t="s">
        <v>682</v>
      </c>
      <c r="F103" s="6" t="s">
        <v>683</v>
      </c>
      <c r="G103" s="6" t="s">
        <v>684</v>
      </c>
      <c r="H103" s="6"/>
      <c r="I103" s="6"/>
      <c r="J103" s="6" t="s">
        <v>685</v>
      </c>
      <c r="K103" s="8"/>
      <c r="L103" s="6" t="s">
        <v>685</v>
      </c>
      <c r="M103" s="6" t="s">
        <v>686</v>
      </c>
      <c r="N103" s="9" t="s">
        <v>24</v>
      </c>
      <c r="O103" s="8" t="s">
        <v>25</v>
      </c>
      <c r="P103" s="6" t="s">
        <v>26</v>
      </c>
    </row>
    <row r="104" spans="1:16" x14ac:dyDescent="0.25">
      <c r="A104" s="5">
        <v>45934.743518518517</v>
      </c>
      <c r="B104" s="6" t="s">
        <v>687</v>
      </c>
      <c r="C104" s="6" t="s">
        <v>198</v>
      </c>
      <c r="D104" s="6" t="s">
        <v>199</v>
      </c>
      <c r="E104" s="7" t="s">
        <v>688</v>
      </c>
      <c r="F104" s="6" t="s">
        <v>689</v>
      </c>
      <c r="G104" s="6" t="s">
        <v>690</v>
      </c>
      <c r="H104" s="6"/>
      <c r="I104" s="6"/>
      <c r="J104" s="6" t="s">
        <v>691</v>
      </c>
      <c r="K104" s="8"/>
      <c r="L104" s="6" t="s">
        <v>691</v>
      </c>
      <c r="M104" s="6" t="s">
        <v>692</v>
      </c>
      <c r="N104" s="9" t="s">
        <v>24</v>
      </c>
      <c r="O104" s="8" t="s">
        <v>25</v>
      </c>
      <c r="P104" s="6" t="s">
        <v>26</v>
      </c>
    </row>
    <row r="105" spans="1:16" x14ac:dyDescent="0.25">
      <c r="A105" s="5">
        <v>45934.752268518518</v>
      </c>
      <c r="B105" s="6" t="s">
        <v>693</v>
      </c>
      <c r="C105" s="6" t="s">
        <v>256</v>
      </c>
      <c r="D105" s="6" t="s">
        <v>694</v>
      </c>
      <c r="E105" s="7" t="s">
        <v>695</v>
      </c>
      <c r="F105" s="6" t="s">
        <v>696</v>
      </c>
      <c r="G105" s="6" t="s">
        <v>697</v>
      </c>
      <c r="H105" s="6"/>
      <c r="I105" s="6"/>
      <c r="J105" s="6" t="s">
        <v>698</v>
      </c>
      <c r="K105" s="8"/>
      <c r="L105" s="6" t="s">
        <v>698</v>
      </c>
      <c r="M105" s="6" t="s">
        <v>699</v>
      </c>
      <c r="N105" s="9" t="s">
        <v>24</v>
      </c>
      <c r="O105" s="8" t="s">
        <v>25</v>
      </c>
      <c r="P105" s="6" t="s">
        <v>26</v>
      </c>
    </row>
    <row r="106" spans="1:16" x14ac:dyDescent="0.25">
      <c r="A106" s="5">
        <v>45934.756712962961</v>
      </c>
      <c r="B106" s="6" t="s">
        <v>700</v>
      </c>
      <c r="C106" s="6" t="s">
        <v>256</v>
      </c>
      <c r="D106" s="6" t="s">
        <v>701</v>
      </c>
      <c r="E106" s="7" t="s">
        <v>702</v>
      </c>
      <c r="F106" s="6" t="s">
        <v>703</v>
      </c>
      <c r="G106" s="6" t="s">
        <v>704</v>
      </c>
      <c r="H106" s="6" t="s">
        <v>705</v>
      </c>
      <c r="I106" s="6" t="s">
        <v>706</v>
      </c>
      <c r="J106" s="6" t="s">
        <v>707</v>
      </c>
      <c r="K106" s="8"/>
      <c r="L106" s="6" t="s">
        <v>707</v>
      </c>
      <c r="M106" s="6" t="s">
        <v>708</v>
      </c>
      <c r="N106" s="9" t="s">
        <v>24</v>
      </c>
      <c r="O106" s="8" t="s">
        <v>25</v>
      </c>
      <c r="P106" s="6" t="s">
        <v>26</v>
      </c>
    </row>
    <row r="107" spans="1:16" x14ac:dyDescent="0.25">
      <c r="A107" s="5">
        <v>45934.761956018519</v>
      </c>
      <c r="B107" s="6" t="s">
        <v>709</v>
      </c>
      <c r="C107" s="6" t="s">
        <v>256</v>
      </c>
      <c r="D107" s="6" t="s">
        <v>427</v>
      </c>
      <c r="E107" s="7" t="s">
        <v>710</v>
      </c>
      <c r="F107" s="6" t="s">
        <v>711</v>
      </c>
      <c r="G107" s="6" t="s">
        <v>712</v>
      </c>
      <c r="H107" s="6"/>
      <c r="I107" s="6"/>
      <c r="J107" s="6"/>
      <c r="K107" s="8"/>
      <c r="L107" s="6" t="s">
        <v>713</v>
      </c>
      <c r="M107" s="6" t="s">
        <v>714</v>
      </c>
      <c r="N107" s="9" t="s">
        <v>24</v>
      </c>
      <c r="O107" s="8" t="s">
        <v>25</v>
      </c>
      <c r="P107" s="6" t="s">
        <v>26</v>
      </c>
    </row>
    <row r="108" spans="1:16" x14ac:dyDescent="0.25">
      <c r="A108" s="5">
        <v>45934.765439814815</v>
      </c>
      <c r="B108" s="6" t="s">
        <v>715</v>
      </c>
      <c r="C108" s="6" t="s">
        <v>124</v>
      </c>
      <c r="D108" s="6" t="s">
        <v>53</v>
      </c>
      <c r="E108" s="7" t="s">
        <v>716</v>
      </c>
      <c r="F108" s="6" t="s">
        <v>717</v>
      </c>
      <c r="G108" s="6" t="s">
        <v>718</v>
      </c>
      <c r="H108" s="6" t="s">
        <v>719</v>
      </c>
      <c r="I108" s="6" t="s">
        <v>720</v>
      </c>
      <c r="J108" s="6"/>
      <c r="K108" s="8"/>
      <c r="L108" s="6" t="s">
        <v>721</v>
      </c>
      <c r="M108" s="6" t="s">
        <v>722</v>
      </c>
      <c r="N108" s="9" t="s">
        <v>24</v>
      </c>
      <c r="O108" s="8" t="s">
        <v>25</v>
      </c>
      <c r="P108" s="6" t="s">
        <v>26</v>
      </c>
    </row>
    <row r="109" spans="1:16" x14ac:dyDescent="0.25">
      <c r="A109" s="5">
        <v>45934.765821759262</v>
      </c>
      <c r="B109" s="6" t="s">
        <v>723</v>
      </c>
      <c r="C109" s="6" t="s">
        <v>724</v>
      </c>
      <c r="D109" s="6" t="s">
        <v>725</v>
      </c>
      <c r="E109" s="7" t="s">
        <v>726</v>
      </c>
      <c r="F109" s="6" t="s">
        <v>727</v>
      </c>
      <c r="G109" s="6" t="s">
        <v>728</v>
      </c>
      <c r="H109" s="6" t="s">
        <v>729</v>
      </c>
      <c r="I109" s="6" t="s">
        <v>730</v>
      </c>
      <c r="J109" s="6"/>
      <c r="K109" s="8"/>
      <c r="L109" s="6" t="s">
        <v>731</v>
      </c>
      <c r="M109" s="6" t="s">
        <v>732</v>
      </c>
      <c r="N109" s="9" t="s">
        <v>24</v>
      </c>
      <c r="O109" s="8" t="s">
        <v>25</v>
      </c>
      <c r="P109" s="6" t="s">
        <v>26</v>
      </c>
    </row>
    <row r="110" spans="1:16" x14ac:dyDescent="0.25">
      <c r="A110" s="5">
        <v>45934.773252314815</v>
      </c>
      <c r="B110" s="6" t="s">
        <v>733</v>
      </c>
      <c r="C110" s="6" t="s">
        <v>124</v>
      </c>
      <c r="D110" s="6" t="s">
        <v>37</v>
      </c>
      <c r="E110" s="7" t="s">
        <v>734</v>
      </c>
      <c r="F110" s="6" t="s">
        <v>735</v>
      </c>
      <c r="G110" s="6" t="s">
        <v>736</v>
      </c>
      <c r="H110" s="6"/>
      <c r="I110" s="6"/>
      <c r="J110" s="6" t="s">
        <v>737</v>
      </c>
      <c r="K110" s="8"/>
      <c r="L110" s="6" t="s">
        <v>737</v>
      </c>
      <c r="M110" s="6" t="s">
        <v>738</v>
      </c>
      <c r="N110" s="9" t="s">
        <v>24</v>
      </c>
      <c r="O110" s="8" t="s">
        <v>25</v>
      </c>
      <c r="P110" s="6" t="s">
        <v>26</v>
      </c>
    </row>
    <row r="111" spans="1:16" x14ac:dyDescent="0.25">
      <c r="A111" s="5">
        <v>45934.774548611109</v>
      </c>
      <c r="B111" s="6" t="s">
        <v>739</v>
      </c>
      <c r="C111" s="6" t="s">
        <v>174</v>
      </c>
      <c r="D111" s="6"/>
      <c r="E111" s="7" t="s">
        <v>740</v>
      </c>
      <c r="F111" s="6" t="s">
        <v>741</v>
      </c>
      <c r="G111" s="6" t="s">
        <v>742</v>
      </c>
      <c r="H111" s="6"/>
      <c r="I111" s="6"/>
      <c r="J111" s="6" t="s">
        <v>743</v>
      </c>
      <c r="K111" s="8"/>
      <c r="L111" s="6" t="s">
        <v>743</v>
      </c>
      <c r="M111" s="6" t="s">
        <v>744</v>
      </c>
      <c r="N111" s="9" t="s">
        <v>24</v>
      </c>
      <c r="O111" s="8" t="s">
        <v>25</v>
      </c>
      <c r="P111" s="6" t="s">
        <v>26</v>
      </c>
    </row>
    <row r="112" spans="1:16" x14ac:dyDescent="0.25">
      <c r="A112" s="5">
        <v>45934.776666666665</v>
      </c>
      <c r="B112" s="6" t="s">
        <v>745</v>
      </c>
      <c r="C112" s="6" t="s">
        <v>198</v>
      </c>
      <c r="D112" s="6" t="s">
        <v>199</v>
      </c>
      <c r="E112" s="7" t="s">
        <v>746</v>
      </c>
      <c r="F112" s="6" t="s">
        <v>747</v>
      </c>
      <c r="G112" s="6" t="s">
        <v>748</v>
      </c>
      <c r="H112" s="6"/>
      <c r="I112" s="6"/>
      <c r="J112" s="6" t="s">
        <v>749</v>
      </c>
      <c r="K112" s="8"/>
      <c r="L112" s="6" t="s">
        <v>749</v>
      </c>
      <c r="M112" s="6" t="s">
        <v>750</v>
      </c>
      <c r="N112" s="9" t="s">
        <v>24</v>
      </c>
      <c r="O112" s="8" t="s">
        <v>25</v>
      </c>
      <c r="P112" s="6" t="s">
        <v>26</v>
      </c>
    </row>
    <row r="113" spans="1:16" x14ac:dyDescent="0.25">
      <c r="A113" s="5">
        <v>45934.77715277778</v>
      </c>
      <c r="B113" s="6" t="s">
        <v>751</v>
      </c>
      <c r="C113" s="6" t="s">
        <v>45</v>
      </c>
      <c r="D113" s="6"/>
      <c r="E113" s="7" t="s">
        <v>752</v>
      </c>
      <c r="F113" s="6" t="s">
        <v>747</v>
      </c>
      <c r="G113" s="6" t="s">
        <v>748</v>
      </c>
      <c r="H113" s="6"/>
      <c r="I113" s="6"/>
      <c r="J113" s="6" t="s">
        <v>753</v>
      </c>
      <c r="K113" s="8"/>
      <c r="L113" s="6" t="s">
        <v>753</v>
      </c>
      <c r="M113" s="6" t="s">
        <v>754</v>
      </c>
      <c r="N113" s="9" t="s">
        <v>24</v>
      </c>
      <c r="O113" s="8" t="s">
        <v>25</v>
      </c>
      <c r="P113" s="6" t="s">
        <v>26</v>
      </c>
    </row>
    <row r="114" spans="1:16" x14ac:dyDescent="0.25">
      <c r="A114" s="5">
        <v>45934.777581018519</v>
      </c>
      <c r="B114" s="6" t="s">
        <v>755</v>
      </c>
      <c r="C114" s="6" t="s">
        <v>36</v>
      </c>
      <c r="D114" s="6" t="s">
        <v>53</v>
      </c>
      <c r="E114" s="7" t="s">
        <v>756</v>
      </c>
      <c r="F114" s="6" t="s">
        <v>747</v>
      </c>
      <c r="G114" s="6" t="s">
        <v>748</v>
      </c>
      <c r="H114" s="6"/>
      <c r="I114" s="6"/>
      <c r="J114" s="6" t="s">
        <v>757</v>
      </c>
      <c r="K114" s="8"/>
      <c r="L114" s="6" t="s">
        <v>757</v>
      </c>
      <c r="M114" s="6" t="s">
        <v>754</v>
      </c>
      <c r="N114" s="9" t="s">
        <v>24</v>
      </c>
      <c r="O114" s="8" t="s">
        <v>25</v>
      </c>
      <c r="P114" s="6" t="s">
        <v>26</v>
      </c>
    </row>
    <row r="115" spans="1:16" x14ac:dyDescent="0.25">
      <c r="A115" s="5">
        <v>45934.779780092591</v>
      </c>
      <c r="B115" s="6" t="s">
        <v>758</v>
      </c>
      <c r="C115" s="6" t="s">
        <v>36</v>
      </c>
      <c r="D115" s="6" t="s">
        <v>226</v>
      </c>
      <c r="E115" s="7" t="s">
        <v>759</v>
      </c>
      <c r="F115" s="6" t="s">
        <v>760</v>
      </c>
      <c r="G115" s="6" t="s">
        <v>761</v>
      </c>
      <c r="H115" s="6"/>
      <c r="I115" s="6"/>
      <c r="J115" s="6"/>
      <c r="K115" s="8"/>
      <c r="L115" s="6" t="s">
        <v>762</v>
      </c>
      <c r="M115" s="6" t="s">
        <v>763</v>
      </c>
      <c r="N115" s="9" t="s">
        <v>24</v>
      </c>
      <c r="O115" s="8" t="s">
        <v>25</v>
      </c>
      <c r="P115" s="6" t="s">
        <v>26</v>
      </c>
    </row>
    <row r="116" spans="1:16" x14ac:dyDescent="0.25">
      <c r="A116" s="5">
        <v>45934.780752314815</v>
      </c>
      <c r="B116" s="6" t="s">
        <v>764</v>
      </c>
      <c r="C116" s="6" t="s">
        <v>36</v>
      </c>
      <c r="D116" s="6" t="s">
        <v>53</v>
      </c>
      <c r="E116" s="7" t="s">
        <v>765</v>
      </c>
      <c r="F116" s="6" t="s">
        <v>766</v>
      </c>
      <c r="G116" s="6" t="s">
        <v>767</v>
      </c>
      <c r="H116" s="6"/>
      <c r="I116" s="6"/>
      <c r="J116" s="6" t="s">
        <v>768</v>
      </c>
      <c r="K116" s="8"/>
      <c r="L116" s="6" t="s">
        <v>768</v>
      </c>
      <c r="M116" s="6" t="s">
        <v>769</v>
      </c>
      <c r="N116" s="9" t="s">
        <v>24</v>
      </c>
      <c r="O116" s="8" t="s">
        <v>25</v>
      </c>
      <c r="P116" s="6" t="s">
        <v>26</v>
      </c>
    </row>
    <row r="117" spans="1:16" x14ac:dyDescent="0.25">
      <c r="A117" s="5">
        <v>45934.78297453704</v>
      </c>
      <c r="B117" s="6" t="s">
        <v>770</v>
      </c>
      <c r="C117" s="6" t="s">
        <v>346</v>
      </c>
      <c r="D117" s="6" t="s">
        <v>305</v>
      </c>
      <c r="E117" s="7" t="s">
        <v>771</v>
      </c>
      <c r="F117" s="6" t="s">
        <v>772</v>
      </c>
      <c r="G117" s="6" t="s">
        <v>773</v>
      </c>
      <c r="H117" s="6"/>
      <c r="I117" s="6"/>
      <c r="J117" s="6" t="s">
        <v>774</v>
      </c>
      <c r="K117" s="8"/>
      <c r="L117" s="6" t="s">
        <v>774</v>
      </c>
      <c r="M117" s="6" t="s">
        <v>775</v>
      </c>
      <c r="N117" s="9" t="s">
        <v>24</v>
      </c>
      <c r="O117" s="8" t="s">
        <v>25</v>
      </c>
      <c r="P117" s="6" t="s">
        <v>26</v>
      </c>
    </row>
    <row r="118" spans="1:16" x14ac:dyDescent="0.25">
      <c r="A118" s="5">
        <v>45934.782986111109</v>
      </c>
      <c r="B118" s="6" t="s">
        <v>193</v>
      </c>
      <c r="C118" s="6" t="s">
        <v>36</v>
      </c>
      <c r="D118" s="6" t="s">
        <v>53</v>
      </c>
      <c r="E118" s="7" t="s">
        <v>194</v>
      </c>
      <c r="F118" s="6" t="s">
        <v>195</v>
      </c>
      <c r="G118" s="6" t="s">
        <v>190</v>
      </c>
      <c r="H118" s="6"/>
      <c r="I118" s="6"/>
      <c r="J118" s="6" t="s">
        <v>196</v>
      </c>
      <c r="K118" s="8"/>
      <c r="L118" s="6" t="s">
        <v>196</v>
      </c>
      <c r="M118" s="6" t="s">
        <v>192</v>
      </c>
      <c r="N118" s="9" t="s">
        <v>24</v>
      </c>
      <c r="O118" s="8" t="s">
        <v>25</v>
      </c>
      <c r="P118" s="6" t="s">
        <v>26</v>
      </c>
    </row>
    <row r="119" spans="1:16" x14ac:dyDescent="0.25">
      <c r="A119" s="5">
        <v>45934.787141203706</v>
      </c>
      <c r="B119" s="6" t="s">
        <v>776</v>
      </c>
      <c r="C119" s="6" t="s">
        <v>36</v>
      </c>
      <c r="D119" s="6" t="s">
        <v>37</v>
      </c>
      <c r="E119" s="7" t="s">
        <v>777</v>
      </c>
      <c r="F119" s="6" t="s">
        <v>778</v>
      </c>
      <c r="G119" s="6" t="s">
        <v>779</v>
      </c>
      <c r="H119" s="6"/>
      <c r="I119" s="6"/>
      <c r="J119" s="6"/>
      <c r="K119" s="8"/>
      <c r="L119" s="6" t="s">
        <v>780</v>
      </c>
      <c r="M119" s="6" t="s">
        <v>781</v>
      </c>
      <c r="N119" s="9" t="s">
        <v>24</v>
      </c>
      <c r="O119" s="8" t="s">
        <v>25</v>
      </c>
      <c r="P119" s="6" t="s">
        <v>26</v>
      </c>
    </row>
    <row r="120" spans="1:16" x14ac:dyDescent="0.25">
      <c r="A120" s="5">
        <v>45934.787349537037</v>
      </c>
      <c r="B120" s="6" t="s">
        <v>782</v>
      </c>
      <c r="C120" s="6" t="s">
        <v>45</v>
      </c>
      <c r="D120" s="6"/>
      <c r="E120" s="7" t="s">
        <v>783</v>
      </c>
      <c r="F120" s="6" t="s">
        <v>784</v>
      </c>
      <c r="G120" s="6" t="s">
        <v>293</v>
      </c>
      <c r="H120" s="6"/>
      <c r="I120" s="6"/>
      <c r="J120" s="6" t="s">
        <v>785</v>
      </c>
      <c r="K120" s="8"/>
      <c r="L120" s="6" t="s">
        <v>785</v>
      </c>
      <c r="M120" s="6" t="s">
        <v>786</v>
      </c>
      <c r="N120" s="9" t="s">
        <v>24</v>
      </c>
      <c r="O120" s="8" t="s">
        <v>25</v>
      </c>
      <c r="P120" s="6" t="s">
        <v>26</v>
      </c>
    </row>
    <row r="121" spans="1:16" x14ac:dyDescent="0.25">
      <c r="A121" s="5">
        <v>45934.788738425923</v>
      </c>
      <c r="B121" s="6" t="s">
        <v>787</v>
      </c>
      <c r="C121" s="6" t="s">
        <v>346</v>
      </c>
      <c r="D121" s="6" t="s">
        <v>305</v>
      </c>
      <c r="E121" s="7" t="s">
        <v>788</v>
      </c>
      <c r="F121" s="6" t="s">
        <v>789</v>
      </c>
      <c r="G121" s="6" t="s">
        <v>790</v>
      </c>
      <c r="H121" s="6"/>
      <c r="I121" s="6"/>
      <c r="J121" s="6" t="s">
        <v>791</v>
      </c>
      <c r="K121" s="8"/>
      <c r="L121" s="6" t="s">
        <v>791</v>
      </c>
      <c r="M121" s="6" t="s">
        <v>792</v>
      </c>
      <c r="N121" s="9" t="s">
        <v>24</v>
      </c>
      <c r="O121" s="8" t="s">
        <v>25</v>
      </c>
      <c r="P121" s="6" t="s">
        <v>26</v>
      </c>
    </row>
    <row r="122" spans="1:16" x14ac:dyDescent="0.25">
      <c r="A122" s="5">
        <v>45934.791215277779</v>
      </c>
      <c r="B122" s="6" t="s">
        <v>793</v>
      </c>
      <c r="C122" s="6" t="s">
        <v>36</v>
      </c>
      <c r="D122" s="6" t="s">
        <v>53</v>
      </c>
      <c r="E122" s="7" t="s">
        <v>794</v>
      </c>
      <c r="F122" s="6" t="s">
        <v>795</v>
      </c>
      <c r="G122" s="6" t="s">
        <v>391</v>
      </c>
      <c r="H122" s="6"/>
      <c r="I122" s="6"/>
      <c r="J122" s="6"/>
      <c r="K122" s="8"/>
      <c r="L122" s="6" t="s">
        <v>796</v>
      </c>
      <c r="M122" s="6" t="s">
        <v>393</v>
      </c>
      <c r="N122" s="9" t="s">
        <v>24</v>
      </c>
      <c r="O122" s="8" t="s">
        <v>25</v>
      </c>
      <c r="P122" s="6" t="s">
        <v>26</v>
      </c>
    </row>
    <row r="123" spans="1:16" x14ac:dyDescent="0.25">
      <c r="A123" s="5">
        <v>45934.792546296296</v>
      </c>
      <c r="B123" s="6" t="s">
        <v>797</v>
      </c>
      <c r="C123" s="6" t="s">
        <v>406</v>
      </c>
      <c r="D123" s="6" t="s">
        <v>407</v>
      </c>
      <c r="E123" s="7" t="s">
        <v>798</v>
      </c>
      <c r="F123" s="6" t="s">
        <v>799</v>
      </c>
      <c r="G123" s="6" t="s">
        <v>293</v>
      </c>
      <c r="H123" s="6"/>
      <c r="I123" s="6"/>
      <c r="J123" s="6"/>
      <c r="K123" s="8"/>
      <c r="L123" s="6" t="s">
        <v>800</v>
      </c>
      <c r="M123" s="6" t="s">
        <v>786</v>
      </c>
      <c r="N123" s="9" t="s">
        <v>24</v>
      </c>
      <c r="O123" s="8" t="s">
        <v>25</v>
      </c>
      <c r="P123" s="6" t="s">
        <v>26</v>
      </c>
    </row>
  </sheetData>
  <conditionalFormatting sqref="B1">
    <cfRule type="duplicateValues" dxfId="57" priority="52"/>
  </conditionalFormatting>
  <conditionalFormatting sqref="B56:B69 B47:B54 B45 B28:B43 B23:B24 B1 B7:B21">
    <cfRule type="duplicateValues" dxfId="56" priority="51"/>
  </conditionalFormatting>
  <conditionalFormatting sqref="B56:B69 B47:B54 B45 B28:B43 B23:B24 B1 B7:B21">
    <cfRule type="duplicateValues" dxfId="55" priority="49"/>
    <cfRule type="duplicateValues" dxfId="54" priority="50"/>
  </conditionalFormatting>
  <conditionalFormatting sqref="B56:B69 B47:B54 B45 B28:B43 B23:B24 B7:B21">
    <cfRule type="duplicateValues" dxfId="53" priority="48"/>
  </conditionalFormatting>
  <conditionalFormatting sqref="B56:B69 B47:B54 B45 B28:B43 B23:B24 B7:B21">
    <cfRule type="duplicateValues" dxfId="52" priority="46"/>
    <cfRule type="duplicateValues" dxfId="51" priority="47"/>
  </conditionalFormatting>
  <conditionalFormatting sqref="B56:B77 B47:B54 B45 B28:B43 B23:B24 B1 B7:B21">
    <cfRule type="duplicateValues" dxfId="50" priority="45"/>
  </conditionalFormatting>
  <conditionalFormatting sqref="B45:B85 B1 B7:B43">
    <cfRule type="duplicateValues" dxfId="49" priority="43"/>
    <cfRule type="duplicateValues" dxfId="48" priority="44"/>
  </conditionalFormatting>
  <conditionalFormatting sqref="B6">
    <cfRule type="duplicateValues" dxfId="47" priority="42"/>
  </conditionalFormatting>
  <conditionalFormatting sqref="B6">
    <cfRule type="duplicateValues" dxfId="46" priority="40"/>
    <cfRule type="duplicateValues" dxfId="45" priority="41"/>
  </conditionalFormatting>
  <conditionalFormatting sqref="B3">
    <cfRule type="duplicateValues" dxfId="44" priority="37"/>
  </conditionalFormatting>
  <conditionalFormatting sqref="B3">
    <cfRule type="duplicateValues" dxfId="43" priority="38"/>
    <cfRule type="duplicateValues" dxfId="42" priority="39"/>
  </conditionalFormatting>
  <conditionalFormatting sqref="B4">
    <cfRule type="duplicateValues" dxfId="41" priority="34"/>
  </conditionalFormatting>
  <conditionalFormatting sqref="B4">
    <cfRule type="duplicateValues" dxfId="40" priority="35"/>
    <cfRule type="duplicateValues" dxfId="39" priority="36"/>
  </conditionalFormatting>
  <conditionalFormatting sqref="B5">
    <cfRule type="duplicateValues" dxfId="38" priority="31"/>
    <cfRule type="duplicateValues" dxfId="37" priority="32"/>
  </conditionalFormatting>
  <conditionalFormatting sqref="B5">
    <cfRule type="duplicateValues" dxfId="36" priority="33"/>
  </conditionalFormatting>
  <conditionalFormatting sqref="B7:B13">
    <cfRule type="duplicateValues" dxfId="35" priority="53"/>
  </conditionalFormatting>
  <conditionalFormatting sqref="B7:B13">
    <cfRule type="duplicateValues" dxfId="34" priority="54"/>
    <cfRule type="duplicateValues" dxfId="33" priority="55"/>
  </conditionalFormatting>
  <conditionalFormatting sqref="B2">
    <cfRule type="duplicateValues" dxfId="32" priority="28"/>
  </conditionalFormatting>
  <conditionalFormatting sqref="B2">
    <cfRule type="duplicateValues" dxfId="31" priority="29"/>
    <cfRule type="duplicateValues" dxfId="30" priority="30"/>
  </conditionalFormatting>
  <conditionalFormatting sqref="B56:B69 B47:B54 B45 B28:B43 B23:B24 B7:B21">
    <cfRule type="duplicateValues" dxfId="29" priority="56"/>
  </conditionalFormatting>
  <conditionalFormatting sqref="B56:B69 B47:B54 B45 B28:B43 B23:B24 B7:B21">
    <cfRule type="duplicateValues" dxfId="28" priority="57"/>
    <cfRule type="duplicateValues" dxfId="27" priority="58"/>
  </conditionalFormatting>
  <conditionalFormatting sqref="B22">
    <cfRule type="duplicateValues" dxfId="26" priority="24"/>
  </conditionalFormatting>
  <conditionalFormatting sqref="B22">
    <cfRule type="duplicateValues" dxfId="25" priority="22"/>
    <cfRule type="duplicateValues" dxfId="24" priority="23"/>
  </conditionalFormatting>
  <conditionalFormatting sqref="B25:B27">
    <cfRule type="duplicateValues" dxfId="23" priority="25"/>
  </conditionalFormatting>
  <conditionalFormatting sqref="B25:B27">
    <cfRule type="duplicateValues" dxfId="22" priority="26"/>
    <cfRule type="duplicateValues" dxfId="21" priority="27"/>
  </conditionalFormatting>
  <conditionalFormatting sqref="B44">
    <cfRule type="duplicateValues" dxfId="20" priority="21"/>
  </conditionalFormatting>
  <conditionalFormatting sqref="B44">
    <cfRule type="duplicateValues" dxfId="19" priority="19"/>
    <cfRule type="duplicateValues" dxfId="18" priority="20"/>
  </conditionalFormatting>
  <conditionalFormatting sqref="B46">
    <cfRule type="duplicateValues" dxfId="17" priority="18"/>
  </conditionalFormatting>
  <conditionalFormatting sqref="B46">
    <cfRule type="duplicateValues" dxfId="16" priority="16"/>
    <cfRule type="duplicateValues" dxfId="15" priority="17"/>
  </conditionalFormatting>
  <conditionalFormatting sqref="B55">
    <cfRule type="duplicateValues" dxfId="14" priority="15"/>
  </conditionalFormatting>
  <conditionalFormatting sqref="B55">
    <cfRule type="duplicateValues" dxfId="13" priority="13"/>
    <cfRule type="duplicateValues" dxfId="12" priority="14"/>
  </conditionalFormatting>
  <conditionalFormatting sqref="B70:B77">
    <cfRule type="duplicateValues" dxfId="11" priority="10"/>
  </conditionalFormatting>
  <conditionalFormatting sqref="B70:B77">
    <cfRule type="duplicateValues" dxfId="10" priority="11"/>
    <cfRule type="duplicateValues" dxfId="9" priority="12"/>
  </conditionalFormatting>
  <conditionalFormatting sqref="B78">
    <cfRule type="duplicateValues" dxfId="8" priority="6"/>
  </conditionalFormatting>
  <conditionalFormatting sqref="B78">
    <cfRule type="duplicateValues" dxfId="7" priority="4"/>
    <cfRule type="duplicateValues" dxfId="6" priority="5"/>
  </conditionalFormatting>
  <conditionalFormatting sqref="B79:B85">
    <cfRule type="duplicateValues" dxfId="5" priority="7"/>
  </conditionalFormatting>
  <conditionalFormatting sqref="B79:B85">
    <cfRule type="duplicateValues" dxfId="4" priority="8"/>
    <cfRule type="duplicateValues" dxfId="3" priority="9"/>
  </conditionalFormatting>
  <conditionalFormatting sqref="B86:B123">
    <cfRule type="duplicateValues" dxfId="2" priority="1"/>
  </conditionalFormatting>
  <conditionalFormatting sqref="B86:B123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1759732059</vt:lpwstr>
  </property>
  <property fmtid="{D5CDD505-2E9C-101B-9397-08002B2CF9AE}" pid="5" name="DLPManualFileClassificationVersion">
    <vt:lpwstr>11.11.2.117</vt:lpwstr>
  </property>
</Properties>
</file>