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<sst xmlns="http://schemas.openxmlformats.org/spreadsheetml/2006/main" count="962" uniqueCount="535">
  <si>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</si>
  <si>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</si>
  <si>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</si>
  <si>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</si>
  <si>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</si>
  <si>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</si>
  <si>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</si>
  <si>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</si>
  <si>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</si>
  <si>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</si>
  <si>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</si>
  <si>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</si>
  <si>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</si>
  <si>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</si>
  <si>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</si>
  <si>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</t>
  </si>
  <si>
    <t>Prasannakumar Kodasi</t>
  </si>
  <si>
    <t>Area Sales Manager</t>
  </si>
  <si>
    <t>Merchant Acquisition</t>
  </si>
  <si>
    <t>Prasannakumar.Kodasi@indusind.com</t>
  </si>
  <si>
    <t xml:space="preserve">Indusind bank ltd 
ground floor desai cross 
RR Mahalaxmi mansion pinto road hubballi </t>
  </si>
  <si>
    <t>580020</t>
  </si>
  <si>
    <t>7892122460</t>
  </si>
  <si>
    <t>Hubli Branch</t>
  </si>
  <si>
    <t>100</t>
  </si>
  <si>
    <t>Yes</t>
  </si>
  <si>
    <t>All Stationery</t>
  </si>
  <si>
    <t>Ritika Diwate</t>
  </si>
  <si>
    <t>Sales Officer</t>
  </si>
  <si>
    <t>Ritika.Diwate@indusind.com</t>
  </si>
  <si>
    <t>Indusind bank ltd 
Ground floor Desai Cross 
RR Mahalaxmi Mansion Pinto Road Hubballi</t>
  </si>
  <si>
    <t>8951211188</t>
  </si>
  <si>
    <t>Yash Namdev Sarvankar</t>
  </si>
  <si>
    <t>Teller</t>
  </si>
  <si>
    <t>General Banking Operations</t>
  </si>
  <si>
    <t>Yash.Sarvankar@indusind.com</t>
  </si>
  <si>
    <t>Gr
floor, Hotel Neelkiran Building, Plot no 12, Sector 24, Vashi Branch, New
Mumbai – 400705</t>
  </si>
  <si>
    <t>400705</t>
  </si>
  <si>
    <t>8669421249</t>
  </si>
  <si>
    <t>Vashi Branch</t>
  </si>
  <si>
    <t>Ajith Kumar Pt</t>
  </si>
  <si>
    <t>Business Development Manager</t>
  </si>
  <si>
    <t>Emerging Corporates - Acquisition</t>
  </si>
  <si>
    <t>Ajith.Pt@indusind.com</t>
  </si>
  <si>
    <t xml:space="preserve">GROUND FLOOR PRIMO ARCADE NO 6/551 KANNUR ROAD WEST HILL KOZHIKODE KERALA 		
</t>
  </si>
  <si>
    <t>673005</t>
  </si>
  <si>
    <t>8606585532</t>
  </si>
  <si>
    <t>West Hill Kozhikode Branch</t>
  </si>
  <si>
    <t>Bakkiyaraj</t>
  </si>
  <si>
    <t>Associate Service Delivery Manager</t>
  </si>
  <si>
    <t>SDM</t>
  </si>
  <si>
    <t>Bakkiyaraj@indusind.com</t>
  </si>
  <si>
    <t>IndusInd Bank Limited, No 7, 100Ft Road, Natesan Nagar, Oulgaret, Puducherry - 605005</t>
  </si>
  <si>
    <t>605005</t>
  </si>
  <si>
    <t>9789795500</t>
  </si>
  <si>
    <t>Natesan Nagar Branch</t>
  </si>
  <si>
    <t>Riya Gupta</t>
  </si>
  <si>
    <t>Associate Service Delivery Manager - Cash</t>
  </si>
  <si>
    <t>Riya.Gupta2@indusind.com</t>
  </si>
  <si>
    <t xml:space="preserve">GROUND FLOOR 1/16 A, VINMARA KHAND GOMTINAGAR LUCKNOW UTTAR PRADESH </t>
  </si>
  <si>
    <t>226010</t>
  </si>
  <si>
    <t>6307071577</t>
  </si>
  <si>
    <t>Vinamra Khand Gomati Nagar Lucknow Branch</t>
  </si>
  <si>
    <t>Vikas Verma</t>
  </si>
  <si>
    <t xml:space="preserve">Sales Manager </t>
  </si>
  <si>
    <t>TASC</t>
  </si>
  <si>
    <t>Vikas.Verma1@indusind.com</t>
  </si>
  <si>
    <t>Plot No 19, near Sector 18, Phase-4, Phase IV, Maruti Udyog, Sector 18, Gurugram,  Haryana 122015</t>
  </si>
  <si>
    <t>122015</t>
  </si>
  <si>
    <t>9536241695</t>
  </si>
  <si>
    <t>Sewa Towers Gurugram Office</t>
  </si>
  <si>
    <t>Navaneethakrishnan R</t>
  </si>
  <si>
    <t>Relationship Manager</t>
  </si>
  <si>
    <t>CCBG - Emerging Local Corporates</t>
  </si>
  <si>
    <t>Navaneethakrishnan.R@indusind.com</t>
  </si>
  <si>
    <t>KAMARAJAR ROAD, OPP. TO SINGANALLUR BUS STAND, SINGANALLUR, COIMBATORE</t>
  </si>
  <si>
    <t>641015</t>
  </si>
  <si>
    <t>9585595513</t>
  </si>
  <si>
    <t>Coimbatore Branch</t>
  </si>
  <si>
    <t>Narendra Singh Bhati</t>
  </si>
  <si>
    <t>Business Development Team</t>
  </si>
  <si>
    <t>Narendra.Bhati@indusind.com</t>
  </si>
  <si>
    <t xml:space="preserve">GROUND FLOOR SHOP NO 13, STADIUM SHOPPING CENTRE, NAI SADAK JODHPUR </t>
  </si>
  <si>
    <t>342001</t>
  </si>
  <si>
    <t>9119109988</t>
  </si>
  <si>
    <t>Nai Sarak Jodhpur Branch</t>
  </si>
  <si>
    <t>Neha</t>
  </si>
  <si>
    <t>Service Delivery Manager</t>
  </si>
  <si>
    <t>Neha10@indusind.com</t>
  </si>
  <si>
    <t>SCF 23-24,PHASE 3B2,SAS NAGAR,MOHALI - 160059</t>
  </si>
  <si>
    <t>160059</t>
  </si>
  <si>
    <t>6280272758</t>
  </si>
  <si>
    <t>Mohali Branch</t>
  </si>
  <si>
    <t>Jagdish Prasad Dangi</t>
  </si>
  <si>
    <t>Agri Business</t>
  </si>
  <si>
    <t>jagdish.dangi@indusind.com</t>
  </si>
  <si>
    <t xml:space="preserve">IndusInd Bank Ltd Dewas, Panjwani plaza AB road Dewas </t>
  </si>
  <si>
    <t>455001</t>
  </si>
  <si>
    <t>9424427735</t>
  </si>
  <si>
    <t>Dewas Branch</t>
  </si>
  <si>
    <t>Uday Raj Maurya</t>
  </si>
  <si>
    <t>Senior Business Development Manager</t>
  </si>
  <si>
    <t>Uday.Maurya@indusind.com</t>
  </si>
  <si>
    <t>IndusInd Bank Ltd Ground floor SCO 16 S G Enclave Naushehra Majitha Road Amrisar</t>
  </si>
  <si>
    <t>143001</t>
  </si>
  <si>
    <t>9877216856</t>
  </si>
  <si>
    <t>Naushehra Branch</t>
  </si>
  <si>
    <t>Dipanjana Karmakar</t>
  </si>
  <si>
    <t>Dipanjana.Karmakar@indusind.com</t>
  </si>
  <si>
    <t>33, CHITTARANJAN AVENUE, G.C.AVENUE, NEAR CHANDNI CHOWK, METRO STATION GATE NO 5, KOLKATA-700012</t>
  </si>
  <si>
    <t>700012</t>
  </si>
  <si>
    <t>8910100059</t>
  </si>
  <si>
    <t>G C AVENUE(Chandni Chowk) Branch</t>
  </si>
  <si>
    <t>Ubhadiya Shivani Sandipbhai</t>
  </si>
  <si>
    <t>UbhadiyaShivani.Sandipbhai@indusind.com</t>
  </si>
  <si>
    <t xml:space="preserve">IndusInd Bank Limited,Opp.Nilkanth Vidhyalay,Ravapar Road,Morbi,
Gujarat-363641. </t>
  </si>
  <si>
    <t>363641</t>
  </si>
  <si>
    <t>6353681759</t>
  </si>
  <si>
    <t>Morbi Branch</t>
  </si>
  <si>
    <t>Pooja Sharma</t>
  </si>
  <si>
    <t>Relationship Manager - Select</t>
  </si>
  <si>
    <t>Personal Banking</t>
  </si>
  <si>
    <t>Pooja.DSharma@indusind.com</t>
  </si>
  <si>
    <t>IndusInd Bank Ltd, Shop No.1,Ground Floor, Bansal Complex, Main Road Barwala, Distt. Panchkula Haryana ,134118, India</t>
  </si>
  <si>
    <t>134118</t>
  </si>
  <si>
    <t>8628941394</t>
  </si>
  <si>
    <t>Barwala Branch</t>
  </si>
  <si>
    <t>Sudhanshu Mishra</t>
  </si>
  <si>
    <t>Associate Relationship Manager</t>
  </si>
  <si>
    <t>CCBG - Financial Services Group</t>
  </si>
  <si>
    <t>Sudhanshu.Mishra1@indusind.com</t>
  </si>
  <si>
    <t>IndusInd Bank Limited, 11th Floor, Tower 1, One World Centre, 841, S.B. Marg, Elphinstone Road, Mumbai</t>
  </si>
  <si>
    <t>400013</t>
  </si>
  <si>
    <t>8299532501</t>
  </si>
  <si>
    <t>One World Centre 11th Floor Office</t>
  </si>
  <si>
    <t>Mahesh Kumar Boori</t>
  </si>
  <si>
    <t>Senior Relationship Manager</t>
  </si>
  <si>
    <t>CCBG - Agri Business Group</t>
  </si>
  <si>
    <t>Mahesh.Boori@indusind.com</t>
  </si>
  <si>
    <t>IndusInd Bank Limited, Shop No-M-30,APMC Masala Market, Sector 19, Vashi, Navi Mumbai</t>
  </si>
  <si>
    <t>9326049956</t>
  </si>
  <si>
    <t>Vashi APMC Navi Mumbai Branch</t>
  </si>
  <si>
    <t>Keerthana S</t>
  </si>
  <si>
    <t>Keerthana.S@indusind.com</t>
  </si>
  <si>
    <t>IndusInd Bank Ltd , No 651, Oppanakara Street, Coimbatore - 641001</t>
  </si>
  <si>
    <t>641001</t>
  </si>
  <si>
    <t>9894121981</t>
  </si>
  <si>
    <t>Oppanakara Street Coimbatore Branch</t>
  </si>
  <si>
    <t>Saptarshi Goswami</t>
  </si>
  <si>
    <t>Saptarshi.Goswami@indusind.com</t>
  </si>
  <si>
    <t>INDUSIND BANK LTD
22 R N MUKHERJEE ROAD, KOLKATA-700001, WEST BENGAL, INDIA.</t>
  </si>
  <si>
    <t>700001</t>
  </si>
  <si>
    <t>9874741466</t>
  </si>
  <si>
    <t>RN Mukherjee Road Branch</t>
  </si>
  <si>
    <t>Vishal Raghuwanshi</t>
  </si>
  <si>
    <t>Raghuwanshi.Vishal@indusind.com</t>
  </si>
  <si>
    <t>IndusInd Bank Ltd, Raj Tractor Building, Near In Honda Showroom Station Road Bina
Bina -470113 M.P. India</t>
  </si>
  <si>
    <t>470113</t>
  </si>
  <si>
    <t>7049667472</t>
  </si>
  <si>
    <t>Bina Branch</t>
  </si>
  <si>
    <t>Gaurav Raghuwanshi</t>
  </si>
  <si>
    <t>Gaurav.Raghuwanshi@indusind.com</t>
  </si>
  <si>
    <t>9584921550</t>
  </si>
  <si>
    <t>Gopal Singh</t>
  </si>
  <si>
    <t>Gopal.Singh1@indusind.com</t>
  </si>
  <si>
    <t xml:space="preserve">Opposite Panchayat Samiti Asind Dist Bhilwara </t>
  </si>
  <si>
    <t>311301</t>
  </si>
  <si>
    <t>7742715004</t>
  </si>
  <si>
    <t>Asind Branch</t>
  </si>
  <si>
    <t>Aishwarya Chidanand Arabale</t>
  </si>
  <si>
    <t>Aadhar Delivery Executive</t>
  </si>
  <si>
    <t>Aishwarya.Arabale@indusind.com</t>
  </si>
  <si>
    <t>IndusInd Bank Limited, Ground Floor Orchid Complex, 70, Railway Lines, Opposite Mayor Bungalow ,Solapur 413001</t>
  </si>
  <si>
    <t>413001</t>
  </si>
  <si>
    <t>9527959360</t>
  </si>
  <si>
    <t>Solapur Branch</t>
  </si>
  <si>
    <t>Sureshbhai Kajabhai Chaudhary</t>
  </si>
  <si>
    <t>Sureshbhai.Chaudhary@indusind.com</t>
  </si>
  <si>
    <t>Ground Floor, Shant Prabha Height, Jawahar chowk, opp. Vallabh wadi, Maninagar, Ahmedabad, Gujarat</t>
  </si>
  <si>
    <t>380008</t>
  </si>
  <si>
    <t>7990157548</t>
  </si>
  <si>
    <t>Mani Nagar Branch</t>
  </si>
  <si>
    <t>Gohil Tejendrasinh Pratapsinh</t>
  </si>
  <si>
    <t>Asset Desk Manager</t>
  </si>
  <si>
    <t>Asset Desk Management</t>
  </si>
  <si>
    <t>Gohil.Pratapsinh@indusind.com</t>
  </si>
  <si>
    <t xml:space="preserve">Ground Floor, Shant Prabha Height, Jawahar chowk, opp. Vallabh wadi, Maninagar, Ahmedabad, Gujarat </t>
  </si>
  <si>
    <t>8160103553</t>
  </si>
  <si>
    <t>MANINAGAR</t>
  </si>
  <si>
    <t>Aayush Rajubhai Desai</t>
  </si>
  <si>
    <t>Desai.Aayush@indusind.com</t>
  </si>
  <si>
    <t>GF, Saman-2, Opp Reliance Petrol Pump, Prahladnagar, Satellite, Ahmedabad - 380015</t>
  </si>
  <si>
    <t>380015</t>
  </si>
  <si>
    <t>7265982237</t>
  </si>
  <si>
    <t>Prahlad Nagar Branch</t>
  </si>
  <si>
    <t>Soni Mittal</t>
  </si>
  <si>
    <t>Soni.Mittal@indusind.com</t>
  </si>
  <si>
    <t>JANKI AVENUE, SAMA, OPPOSITE SPORTS COMPLEX, VADODARA</t>
  </si>
  <si>
    <t>390024</t>
  </si>
  <si>
    <t>7802975104</t>
  </si>
  <si>
    <t>New Sama Road Branch</t>
  </si>
  <si>
    <t>Vaishnavi Ramesh Gunjkar</t>
  </si>
  <si>
    <t>Vaishnavi.Gunjkar@indusind.com</t>
  </si>
  <si>
    <t>IndusInd Bank Ltd.
Ground Floor,Plot No F1/13,Opp to Cidco Bus Stand,Besides Dominos Pizza,Chh. Sambhajinagar</t>
  </si>
  <si>
    <t>431001</t>
  </si>
  <si>
    <t>9021800559</t>
  </si>
  <si>
    <t>919021800559</t>
  </si>
  <si>
    <t>Cidco Branch</t>
  </si>
  <si>
    <t>Navin Kumar Patalay</t>
  </si>
  <si>
    <t>Branch Manager</t>
  </si>
  <si>
    <t>NavinKumar.Patalay@indusind.com</t>
  </si>
  <si>
    <t xml:space="preserve">Indusind Bank Limited,192, Vanashthalipuram, b/s Bata Showroom ,poornima garden, Hyderabad, Telangana 
</t>
  </si>
  <si>
    <t>500070</t>
  </si>
  <si>
    <t>9701378714</t>
  </si>
  <si>
    <t>Vanasthalipuram - Hyderabad Branch</t>
  </si>
  <si>
    <t>Raji V Nair</t>
  </si>
  <si>
    <t>Raji.VNair@indusind.com</t>
  </si>
  <si>
    <t>GROUND FLOOR,NO 5/570,ELL0RA TWORES,MMJ JUNCTION,OPP.INDIAN OIL PETROL PUMP,KOLENCHERY BRANCH,</t>
  </si>
  <si>
    <t>682311</t>
  </si>
  <si>
    <t>04842760054</t>
  </si>
  <si>
    <t>9446597262</t>
  </si>
  <si>
    <t>Kollenchery Branch</t>
  </si>
  <si>
    <t>Gyan Prakash Patel</t>
  </si>
  <si>
    <t>Sales Manager - CASA</t>
  </si>
  <si>
    <t>Gyan.Patel@indusind.com</t>
  </si>
  <si>
    <t>H/1-17, SACHINDRALAL SARANI,JORAMONDIR, BAGUIATI KOLKATA 700159</t>
  </si>
  <si>
    <t>700159</t>
  </si>
  <si>
    <t>8777090747</t>
  </si>
  <si>
    <t>Baguihati Branch</t>
  </si>
  <si>
    <t>Retheesh Kumar K</t>
  </si>
  <si>
    <t>Cluster Head</t>
  </si>
  <si>
    <t>Branch Banking</t>
  </si>
  <si>
    <t>Retheesh.KumarK@indusind.com</t>
  </si>
  <si>
    <t>IndusInd Bank Ltd
Ephas Tower,Ist Floor,YMCA Cross Road
Kozhikode</t>
  </si>
  <si>
    <t>673001</t>
  </si>
  <si>
    <t>7025120031</t>
  </si>
  <si>
    <t>Kozhikode Branch</t>
  </si>
  <si>
    <t>Ganesh S</t>
  </si>
  <si>
    <t>Ganesh.Sukumaran@indusind.com</t>
  </si>
  <si>
    <t xml:space="preserve">GROUND FLOOR, VASUDEVA BHAVANAM, TB JUNCTION, ATTINGAL, THIRUVANANTHAPURAM </t>
  </si>
  <si>
    <t>695101</t>
  </si>
  <si>
    <t>0470</t>
  </si>
  <si>
    <t>2990660</t>
  </si>
  <si>
    <t>9744983304</t>
  </si>
  <si>
    <t>Attingal Branch</t>
  </si>
  <si>
    <t>Rohidas Ramesh Mandavkar</t>
  </si>
  <si>
    <t>Rohidas.Mandavkar@indusind.com</t>
  </si>
  <si>
    <t>P.D.HINDUJA HOSPITAL, V.S.MARG,MAHIM,MUMBAI</t>
  </si>
  <si>
    <t>400016</t>
  </si>
  <si>
    <t>8356954189</t>
  </si>
  <si>
    <t>Mahim Branch</t>
  </si>
  <si>
    <t>Nakul Kaushik</t>
  </si>
  <si>
    <t>Nakul.Kaushik@indusind.com</t>
  </si>
  <si>
    <t xml:space="preserve">IndusInd Bank Limited, 
A1/ 1 Model Town 1 Delhi </t>
  </si>
  <si>
    <t>110009</t>
  </si>
  <si>
    <t>011</t>
  </si>
  <si>
    <t>45636055</t>
  </si>
  <si>
    <t>9899003507</t>
  </si>
  <si>
    <t>919899003507</t>
  </si>
  <si>
    <t>Model Town - I  - Delhi Branch</t>
  </si>
  <si>
    <t>Bambhroliya Trushal Pareshbhai</t>
  </si>
  <si>
    <t>Bambhroliya.Pareshbhai@indusind.com</t>
  </si>
  <si>
    <t>G-4, MANGALDEEP COMPLEX, HIRA BAG, VARACHHA ROAD, SURAT-395006</t>
  </si>
  <si>
    <t>395006</t>
  </si>
  <si>
    <t>9724137433</t>
  </si>
  <si>
    <t>Varachha Road Branch</t>
  </si>
  <si>
    <t>R Manjunatha</t>
  </si>
  <si>
    <t>Veerabhadrappa.Manjunatha@indusind.com</t>
  </si>
  <si>
    <t>IndusInd Bank Limited, Ground Floor, MIG 3,KHB Colony, Parvathi Nagar, Bellary - 583103.( Karnataka ).</t>
  </si>
  <si>
    <t>583103</t>
  </si>
  <si>
    <t>9901957906</t>
  </si>
  <si>
    <t>IndusInd Bank Limited, Ground Floor, MIG 3,KHB Colony, Parvathi Nagar, Bellary</t>
  </si>
  <si>
    <t>Sanyam Jain</t>
  </si>
  <si>
    <t>Key Account Manager</t>
  </si>
  <si>
    <t>Sanyam.Jain@indusind.com</t>
  </si>
  <si>
    <t>F-2/14 KRISHNA NAGAR DELHI</t>
  </si>
  <si>
    <t>110051</t>
  </si>
  <si>
    <t>8826817106</t>
  </si>
  <si>
    <t>Krishna Nagar, New Delhi Branch</t>
  </si>
  <si>
    <t>Javed Abbas</t>
  </si>
  <si>
    <t>Abbas.Javed@indusind.com</t>
  </si>
  <si>
    <t>Mudhuban Hotel Building Near Kasturba Balika Vidyalaya Hewett Road Aminabad Lucknow, Uttar Pradesh</t>
  </si>
  <si>
    <t>226018</t>
  </si>
  <si>
    <t>9453483187</t>
  </si>
  <si>
    <t>Aminabad Branch</t>
  </si>
  <si>
    <t>Hasmukh Vora</t>
  </si>
  <si>
    <t>Senior Exclusive Business Partner</t>
  </si>
  <si>
    <t>Emerging Corporates - Relationship Management</t>
  </si>
  <si>
    <t>hasmukh.vora@indusind.com</t>
  </si>
  <si>
    <t>Trade &amp; Forex Department,
G2, Ground Floor, Union Trade Center, Nr Udhana Darwaja, Ring Road, Surat-395002. India. </t>
  </si>
  <si>
    <t>395002</t>
  </si>
  <si>
    <t>9998775441</t>
  </si>
  <si>
    <t>Surat Branch</t>
  </si>
  <si>
    <t>Arun Francis</t>
  </si>
  <si>
    <t>Cash Management Services</t>
  </si>
  <si>
    <t>Arun.Francis@indusind.com</t>
  </si>
  <si>
    <t>Gowrinarayan, (Opp. to New Jayalakshmi Silks), 40/8399, 8400, M. G. Road, Kochi - 682035</t>
  </si>
  <si>
    <t>682035</t>
  </si>
  <si>
    <t>9961684586</t>
  </si>
  <si>
    <t>Kochi Branch</t>
  </si>
  <si>
    <t>Sadikh Khan</t>
  </si>
  <si>
    <t>Sadikh.Khan@indusind.com</t>
  </si>
  <si>
    <t>No 208,80 Feet Road, HBR Layout, 2nd block, Bengaluru</t>
  </si>
  <si>
    <t>560043</t>
  </si>
  <si>
    <t>7619574645</t>
  </si>
  <si>
    <t>HBR Layout Branch</t>
  </si>
  <si>
    <t>Malina Anupama</t>
  </si>
  <si>
    <t>Deputy Branch Manager</t>
  </si>
  <si>
    <t>Anupama.Malina@indusind.com</t>
  </si>
  <si>
    <t xml:space="preserve">Malina Anupama DBM
IndusInd Bank Limited, D No : 4-71-2, Ground Floor,  
Lawson's Bay Colony, Near Baba Bazar, Visakhapatnam </t>
  </si>
  <si>
    <t>530017</t>
  </si>
  <si>
    <t>7013718871</t>
  </si>
  <si>
    <t>Lawsons Bay Branch</t>
  </si>
  <si>
    <t>Deshraj Muwal</t>
  </si>
  <si>
    <t>Deshraj.Muwal@indusind.com</t>
  </si>
  <si>
    <t xml:space="preserve">IndusInd Bank Limited, Near Dhayal Hospital Ringus,
Sikar, Rajasthan-332404 Deshraj.Muwal@indusind.com </t>
  </si>
  <si>
    <t>332404</t>
  </si>
  <si>
    <t>8058113383</t>
  </si>
  <si>
    <t>REENGUS RAJASTHAN BRANCH</t>
  </si>
  <si>
    <t>Ankush Jain</t>
  </si>
  <si>
    <t>Ankush.Jain1@indusind.com</t>
  </si>
  <si>
    <t>Indusind Bank ltd Ground floor trimurti appartment Near CA Circle sec 14 Gordhanvilas UDAIPUR</t>
  </si>
  <si>
    <t>313001</t>
  </si>
  <si>
    <t>9610444579</t>
  </si>
  <si>
    <t>Gordhanvilas Branch</t>
  </si>
  <si>
    <t>Shanmugam Settu</t>
  </si>
  <si>
    <t>KAM Acquisition</t>
  </si>
  <si>
    <t>Shanmugam.Settu@indusind.com</t>
  </si>
  <si>
    <t>NO 42 10TH AVENUE ASHOK NAGAR CHENNAI</t>
  </si>
  <si>
    <t>600083</t>
  </si>
  <si>
    <t>8124587870</t>
  </si>
  <si>
    <t>Ashok Nagar Branch</t>
  </si>
  <si>
    <t>Ajamal Ahamad</t>
  </si>
  <si>
    <t>Ajamal.Ahamad@indusind.com</t>
  </si>
  <si>
    <t xml:space="preserve">Groud Floor 1/16 near kathauta chaurha road opposite liberty store vinamra khand gomti nagar lucknow uttar pradesh </t>
  </si>
  <si>
    <t>8887836529</t>
  </si>
  <si>
    <t>Gomtinagar Branch</t>
  </si>
  <si>
    <t>Saurabh Sharma</t>
  </si>
  <si>
    <t>SaurabhA.Sharma@indusind.com</t>
  </si>
  <si>
    <t>Ground Floor, Plot No.37, Sector-14 Kaushambi, Ghaziabad Uttar Pradesh</t>
  </si>
  <si>
    <t>201012</t>
  </si>
  <si>
    <t>9999918634</t>
  </si>
  <si>
    <t>Kaushambhi Branch</t>
  </si>
  <si>
    <t>Biplab Halder</t>
  </si>
  <si>
    <t>Biplab.Halder@indusind.com</t>
  </si>
  <si>
    <t>20 JADULAL MULLICK ROAD,KOLKATA</t>
  </si>
  <si>
    <t>700006</t>
  </si>
  <si>
    <t>03346033232</t>
  </si>
  <si>
    <t>9874314593</t>
  </si>
  <si>
    <t>Posta Bazar Branch</t>
  </si>
  <si>
    <t>Ankur Bhatnagar</t>
  </si>
  <si>
    <t>Ankur.Bhatnagar1@indusind.com</t>
  </si>
  <si>
    <t>IndusInd Bank Limited, Ground Floor-6275/34-35, Nicholson Road,
Near Nigar Cinema,
Ambala Cantt-133001 (HARYANA)</t>
  </si>
  <si>
    <t>133001</t>
  </si>
  <si>
    <t>0171</t>
  </si>
  <si>
    <t>2630303</t>
  </si>
  <si>
    <t>7496004271</t>
  </si>
  <si>
    <t>Ambala Cantonment Branch</t>
  </si>
  <si>
    <t>S Abraham</t>
  </si>
  <si>
    <t>Susainathan.Abraham@indusind.com</t>
  </si>
  <si>
    <t>NO 2067 13th Main Road Anna Nagar West Chennai 600040</t>
  </si>
  <si>
    <t>600040</t>
  </si>
  <si>
    <t>91 4449528131</t>
  </si>
  <si>
    <t>9080425091</t>
  </si>
  <si>
    <t>7358724133</t>
  </si>
  <si>
    <t>West Anna Nagar Chennai Branch</t>
  </si>
  <si>
    <t>Rasmiranjan Samal</t>
  </si>
  <si>
    <t>Rasmiranjan.Samal@indusind.com</t>
  </si>
  <si>
    <t>Ground Floor "hospital Square", Pipili Main Road, Below Shubham Kalyan Mandap, AT/PO_ Pipili , PuriDist-752104, Odisha</t>
  </si>
  <si>
    <t>752104</t>
  </si>
  <si>
    <t>7008317400</t>
  </si>
  <si>
    <t>Pipili Branch</t>
  </si>
  <si>
    <t>Shubham Rathod</t>
  </si>
  <si>
    <t>Shubham.Rathod1@indusind.com</t>
  </si>
  <si>
    <t>IndusInd Bank Ltd Ground Floor, #5A, Bhawanipur Colony, Annapurna Main Road, Indore, Madhya Pradesh 452009</t>
  </si>
  <si>
    <t>452009</t>
  </si>
  <si>
    <t>6263090114</t>
  </si>
  <si>
    <t>Annapurna Road Branch</t>
  </si>
  <si>
    <t>Balram Ruhela</t>
  </si>
  <si>
    <t>Balram.Ruhela@indusind.com</t>
  </si>
  <si>
    <t xml:space="preserve"> GROUND FLOOR, Palsikar Rd, Bairathi Colony, Pagnis Paga, Indore, Madhya Pradesh 452007</t>
  </si>
  <si>
    <t>452007</t>
  </si>
  <si>
    <t>9926395402</t>
  </si>
  <si>
    <t>Palsikar Colony - Indore Branch</t>
  </si>
  <si>
    <t>Anuj Kumar Pandey</t>
  </si>
  <si>
    <t>Anuj.KPandey@indusind.com</t>
  </si>
  <si>
    <t xml:space="preserve">GROUND FLOOR, PLOT NO 60, SLICE NO 1, SECTOR B, SCHEME NO 78, INDORE, MP 452010. </t>
  </si>
  <si>
    <t>452010</t>
  </si>
  <si>
    <t>9179242962</t>
  </si>
  <si>
    <t>Sapna Sangeetha Branch</t>
  </si>
  <si>
    <t>Gajendra Singh Gurjar</t>
  </si>
  <si>
    <t>Gajendra.Gurjar@indusind.com</t>
  </si>
  <si>
    <t>IndusInd Bank Ltd Upper Ground Floor, Prem Trade Centre, Shop No 5-8, Maharani Road, Siyaganj, Indore, Madhya Pradesh 452007</t>
  </si>
  <si>
    <t>9301011509</t>
  </si>
  <si>
    <t>Siyaganj - Indore Branch</t>
  </si>
  <si>
    <t>Atul Bhawsar</t>
  </si>
  <si>
    <t>Bhawsar.Atul@indusind.com</t>
  </si>
  <si>
    <t>IndusInd Bank Ltd, Ground Floor, Shubham Corporate, No.27 Scheme 31, Traffic Root No. 7, Road, 6, Sapna Sangeeta Rd, Patel Nagar, Ashok Nagar, Indore, Madhya Pradesh 452001</t>
  </si>
  <si>
    <t>452001</t>
  </si>
  <si>
    <t>9893939868</t>
  </si>
  <si>
    <t>Romil Jain</t>
  </si>
  <si>
    <t>Romil.Jain@indusind.com</t>
  </si>
  <si>
    <t>Ground Floor, 61/2 Gram Narwal, Sector F, Sanwer Road Industrial Area, Indore, Madhya Pradesh 453555</t>
  </si>
  <si>
    <t>453555</t>
  </si>
  <si>
    <t>7389399310</t>
  </si>
  <si>
    <t>Sanwer Road - Indore Branch</t>
  </si>
  <si>
    <t>Harish Nandwanshi</t>
  </si>
  <si>
    <t>Harish.Nandwanshi@indusind.com</t>
  </si>
  <si>
    <t>Shop No. 08, Dilpasand Greens Scheme No. 140, Square, Pipliyahana, Indore, Madhya Pradesh 452016</t>
  </si>
  <si>
    <t>452016</t>
  </si>
  <si>
    <t>7974842765</t>
  </si>
  <si>
    <t>Piplihana Square Indore Branch</t>
  </si>
  <si>
    <t>Chandan Kumar Singh</t>
  </si>
  <si>
    <t>ChandanKumar.Singh@indusind.com</t>
  </si>
  <si>
    <t>20 JADULAL MULLICK ROAD JORABAGAN KOLKATA-700006</t>
  </si>
  <si>
    <t>8340777876</t>
  </si>
  <si>
    <t>Angshuman Maity</t>
  </si>
  <si>
    <t>Angshuman.Maity@indusind.com</t>
  </si>
  <si>
    <t>8250445897</t>
  </si>
  <si>
    <t>Swastik Kumar</t>
  </si>
  <si>
    <t>Swastik.Kumar@indusind.com</t>
  </si>
  <si>
    <t>Ground Floor, Shop No. 21, 22, 23, Anupam The Business Hub, opposite Vijay Nagar, Yogi Chowk, Surat, Gujarat, 395006</t>
  </si>
  <si>
    <t>9099912351</t>
  </si>
  <si>
    <t>Yogi Chowk Branch</t>
  </si>
  <si>
    <t>Prasad Prabhakarrao Kohale</t>
  </si>
  <si>
    <t>Prasad.Kohale1@indusind.com</t>
  </si>
  <si>
    <t>Wardha Road Branch, Nav Bharat Bhawan, Plot No 3, 
Sneh Nagar, Chhatrapati Square, Nagpur, Maharashtra</t>
  </si>
  <si>
    <t>440015</t>
  </si>
  <si>
    <t>0712</t>
  </si>
  <si>
    <t>2295070</t>
  </si>
  <si>
    <t>7058061770</t>
  </si>
  <si>
    <t>Wardha Road Branch</t>
  </si>
  <si>
    <t>Kashish Nagpal</t>
  </si>
  <si>
    <t>Nagpal.Kashish@indusind.com</t>
  </si>
  <si>
    <t>Decent Tower, SCO 141-142, Urban Estate, Focal Point, Ludhiana- 141010</t>
  </si>
  <si>
    <t>141010</t>
  </si>
  <si>
    <t>9779627132</t>
  </si>
  <si>
    <t>Urban Estate, Focal Point Branch</t>
  </si>
  <si>
    <t>Shweta</t>
  </si>
  <si>
    <t>Shweta3@indusind.com</t>
  </si>
  <si>
    <t>SCO 12-12, Canal Colony, Pakhowal Road, Near NRI Silk Store, Ludhiana - 141001</t>
  </si>
  <si>
    <t>141001</t>
  </si>
  <si>
    <t>9501237797</t>
  </si>
  <si>
    <t>Ludhiana Branch</t>
  </si>
  <si>
    <t>Waghmare Dnyaneshwar</t>
  </si>
  <si>
    <t>Waghmare.Madhavrao@indusind.com</t>
  </si>
  <si>
    <t xml:space="preserve">Ground Floor, Mauli Complex Ranjangaon-Ganpati, Main Road, Taluka, Sirūr, Rajnagaon Ganpati Pune </t>
  </si>
  <si>
    <t>412209</t>
  </si>
  <si>
    <t>9579624294</t>
  </si>
  <si>
    <t>Ranjangaon Shirur Branch</t>
  </si>
  <si>
    <t>Rakhahari Das</t>
  </si>
  <si>
    <t>Rakhahari.Das@indusind.com</t>
  </si>
  <si>
    <t>P.C Chaterjee Market,Rambandhu Talab,ASANSOL</t>
  </si>
  <si>
    <t>713303</t>
  </si>
  <si>
    <t>9832142520</t>
  </si>
  <si>
    <t>Asansol Branch</t>
  </si>
  <si>
    <t>Anindya Ghosh</t>
  </si>
  <si>
    <t>Anindya.Ghosh@indusind.com</t>
  </si>
  <si>
    <t>53 sarat bose road kolkata 25
near beltola motor vechile</t>
  </si>
  <si>
    <t>700025</t>
  </si>
  <si>
    <t>03324062152</t>
  </si>
  <si>
    <t>9874891040</t>
  </si>
  <si>
    <t>Lansdown Beltola Kolkata Branch</t>
  </si>
  <si>
    <t>Gudiya</t>
  </si>
  <si>
    <t>Gudiya@indusind.com</t>
  </si>
  <si>
    <t>Ground FLoor, F-2/14, Block F Krishna Nagar New Delhi</t>
  </si>
  <si>
    <t>7983937667</t>
  </si>
  <si>
    <t>Prasansha Kanwar</t>
  </si>
  <si>
    <t>Prasansha.Kanwar@indusind.com</t>
  </si>
  <si>
    <t>Indusind Bank Ltd
K C Tower Plot no 5
Shakti Nagar Trivani Chouhara Gopalpura Bypass Jaipur</t>
  </si>
  <si>
    <t>302018</t>
  </si>
  <si>
    <t>7976774407</t>
  </si>
  <si>
    <t>Riddhi Siddhi Branch</t>
  </si>
  <si>
    <t>Bhagchand Meena</t>
  </si>
  <si>
    <t>Bhagchand.Meena@indusind.com</t>
  </si>
  <si>
    <t>Indusind Bank Ltd
K C Tower Plot no 5 Shakti Nagar Triveni Chouhara Gopalpura Jaipur</t>
  </si>
  <si>
    <t>9414291549</t>
  </si>
  <si>
    <t>Priyanshi Jain</t>
  </si>
  <si>
    <t>Priyanshi.Jain@indusind.com</t>
  </si>
  <si>
    <t>6376415053</t>
  </si>
  <si>
    <t>Sahil</t>
  </si>
  <si>
    <t>Sahil9@indusind.com</t>
  </si>
  <si>
    <t>Ground Floor, Ram Nagar, Mohan Mangwai Mandi, Himachal Pradesh- 175001</t>
  </si>
  <si>
    <t>175001</t>
  </si>
  <si>
    <t>8628098726</t>
  </si>
  <si>
    <t>9459828726</t>
  </si>
  <si>
    <t>Mandi Branch</t>
  </si>
  <si>
    <t>Mamidi Durgarao</t>
  </si>
  <si>
    <t>Mamidi.Durgarao@indusind.com</t>
  </si>
  <si>
    <t>H.No, 3-86/A/1, Nizampet Rd, beside Bhavyas Anandam Apartments, E Block, Nizampet, Hyderabad, Telangana 500090</t>
  </si>
  <si>
    <t>500090</t>
  </si>
  <si>
    <t>9390380499</t>
  </si>
  <si>
    <t>Nizampet Branch</t>
  </si>
  <si>
    <t>Rishabh Malviya</t>
  </si>
  <si>
    <t>Rishabh.Malviya@indusind.com</t>
  </si>
  <si>
    <t xml:space="preserve">IndusInd Bank Limited, George Town
8B Hamilton Road,Parvati Chauraha ,Prayagraj
</t>
  </si>
  <si>
    <t>211002</t>
  </si>
  <si>
    <t>9453276413</t>
  </si>
  <si>
    <t>George Town Prayagraj Branch</t>
  </si>
  <si>
    <t>Ashly Rose Martin</t>
  </si>
  <si>
    <t>Ashly.Martin@indusind.com</t>
  </si>
  <si>
    <t>IndusInd Bank Ltd
17th Cross, MCEHS Layout, 
Dr. Shivaram Karanth Nagar Post, R K Hegde Nagar, Bangalore</t>
  </si>
  <si>
    <t>560077</t>
  </si>
  <si>
    <t>9447685913</t>
  </si>
  <si>
    <t>RK Hegde Nagar - Bangalore Branch</t>
  </si>
  <si>
    <t>Sayani Karmakar</t>
  </si>
  <si>
    <t>Sayani.Karmakar@indusind.com</t>
  </si>
  <si>
    <t xml:space="preserve">H/I-17,SACHINDRALAL SARANI , JORA MANDIR,NEAR NIRVIK SANGHA,BAGUIATI,KOLKATA </t>
  </si>
  <si>
    <t>8420434891</t>
  </si>
  <si>
    <t>Deeksha</t>
  </si>
  <si>
    <t>Deeksha1@indusind.com</t>
  </si>
  <si>
    <t>INDUSIND BANK LTD
SCO 6 GROUND FLOOR 
SECTOR 16 PANCHKULA</t>
  </si>
  <si>
    <t>134109</t>
  </si>
  <si>
    <t>9041541972</t>
  </si>
  <si>
    <t>Sector 16 Panchkula Branch</t>
  </si>
  <si>
    <t>Shraddha Bhavesh Panchal</t>
  </si>
  <si>
    <t>Shraddha.Panchal@indusind.com</t>
  </si>
  <si>
    <t>Shop No 2A Godrej Garden City Jagatpur.</t>
  </si>
  <si>
    <t>382470</t>
  </si>
  <si>
    <t>7202018470</t>
  </si>
  <si>
    <t>Godrej Garden City Branch</t>
  </si>
  <si>
    <t>Nagalaxmi S</t>
  </si>
  <si>
    <t>Nagalaxmi.Subburaj@indusind.com</t>
  </si>
  <si>
    <t>IndusInd Bank Limited, First Floor, Premises No. 30A, Melur Main Road, Kamalam Plaza, K K Nagar, Madurai</t>
  </si>
  <si>
    <t>625020</t>
  </si>
  <si>
    <t>9655765914</t>
  </si>
  <si>
    <t>KK Nagar Madurai Branch</t>
  </si>
  <si>
    <t>Nitesh Bansal</t>
  </si>
  <si>
    <t>State Head - Delhi</t>
  </si>
  <si>
    <t>Nitesh.Bansal@indusind.com</t>
  </si>
  <si>
    <t>IndusInd Bank Limited, New Tower, Hyatt Regency Complex, Block A, District Centre, Bhikaji Cama Place, R.K.Puram, New Delhi-110066</t>
  </si>
  <si>
    <t>110066</t>
  </si>
  <si>
    <t>42505100</t>
  </si>
  <si>
    <t>9818282100</t>
  </si>
  <si>
    <t>Hyatt Regency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</si>
</sst>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Fill="1" applyBorder="1" applyAlignment="1"/>
    <xf numFmtId="1" fontId="1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/>
    <xf numFmtId="22" fontId="3" fillId="0" borderId="2" xfId="0" applyNumberFormat="1" applyFont="1" applyFill="1" applyBorder="1" applyAlignment="1"/>
    <xf numFmtId="49" fontId="3" fillId="0" borderId="1" xfId="0" applyNumberFormat="1" applyFont="1" applyFill="1" applyBorder="1" applyAlignment="1"/>
    <xf numFmtId="164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49" fontId="4" fillId="0" borderId="1" xfId="1" applyNumberFormat="1" applyFill="1" applyBorder="1" applyAlignment="1"/>
    <xf numFmtId="0" fontId="3" fillId="0" borderId="1" xfId="0" quotePrefix="1" applyNumberFormat="1" applyFont="1" applyFill="1" applyBorder="1" applyAlignment="1">
      <alignment vertical="center"/>
    </xf>
    <xf numFmtId="49" fontId="3" fillId="0" borderId="1" xfId="0" quotePrefix="1" applyNumberFormat="1" applyFont="1" applyFill="1" applyBorder="1" applyAlignment="1"/>
  </cellXfs>
  <cellStyles count="2">
    <cellStyle name="Hyperlink" xfId="1" builtinId="8"/>
    <cellStyle name="Normal" xfId="0" builtinId="0"/>
  </cellStyles>
  <dxfs count="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tabSelected="1" zoomScale="85" zoomScaleNormal="85" workbookViewId="0"/>
  </sheetViews>
  <sheetFormatPr defaultRowHeight="15" x14ac:dyDescent="0.25"/>
  <cols>
    <col min="1" max="1" width="15.5703125" bestFit="1" customWidth="1"/>
    <col min="2" max="2" width="30" bestFit="1" customWidth="1"/>
    <col min="3" max="3" width="39" bestFit="1" customWidth="1"/>
    <col min="4" max="4" width="45.42578125" bestFit="1" customWidth="1"/>
    <col min="5" max="5" width="41.7109375" bestFit="1" customWidth="1"/>
    <col min="6" max="6" width="162" bestFit="1" customWidth="1"/>
    <col min="7" max="7" width="8.140625" bestFit="1" customWidth="1"/>
    <col min="8" max="8" width="9.28515625" bestFit="1" customWidth="1"/>
    <col min="9" max="9" width="13.5703125" bestFit="1" customWidth="1"/>
    <col min="10" max="10" width="11" bestFit="1" customWidth="1"/>
    <col min="11" max="11" width="4" bestFit="1" customWidth="1"/>
    <col min="12" max="12" width="13.140625" bestFit="1" customWidth="1"/>
    <col min="13" max="13" width="73" bestFit="1" customWidth="1"/>
    <col min="14" max="14" width="4.140625" bestFit="1" customWidth="1"/>
    <col min="15" max="15" width="8.5703125" bestFit="1" customWidth="1"/>
    <col min="16" max="16" width="13.140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2" t="s">
        <v>14</v>
      </c>
      <c r="P1" s="2" t="s">
        <v>15</v>
      </c>
    </row>
    <row r="2" spans="1:16" x14ac:dyDescent="0.25">
      <c r="A2" s="5">
        <v>45993.381620370368</v>
      </c>
      <c r="B2" s="6" t="s">
        <v>16</v>
      </c>
      <c r="C2" s="6" t="s">
        <v>17</v>
      </c>
      <c r="D2" s="6" t="s">
        <v>18</v>
      </c>
      <c r="E2" s="6" t="s">
        <v>19</v>
      </c>
      <c r="F2" s="6" t="s">
        <v>20</v>
      </c>
      <c r="G2" s="6" t="s">
        <v>21</v>
      </c>
      <c r="H2" s="6"/>
      <c r="I2" s="6"/>
      <c r="J2" s="6"/>
      <c r="K2" s="7"/>
      <c r="L2" s="6" t="s">
        <v>22</v>
      </c>
      <c r="M2" s="6" t="s">
        <v>23</v>
      </c>
      <c r="N2" s="8" t="s">
        <v>24</v>
      </c>
      <c r="O2" s="7" t="s">
        <v>25</v>
      </c>
      <c r="P2" s="6" t="s">
        <v>26</v>
      </c>
    </row>
    <row r="3" spans="1:16" x14ac:dyDescent="0.25">
      <c r="A3" s="5">
        <v>45993.388877314814</v>
      </c>
      <c r="B3" s="6" t="s">
        <v>27</v>
      </c>
      <c r="C3" s="6" t="s">
        <v>28</v>
      </c>
      <c r="D3" s="6" t="s">
        <v>18</v>
      </c>
      <c r="E3" s="6" t="s">
        <v>29</v>
      </c>
      <c r="F3" s="6" t="s">
        <v>30</v>
      </c>
      <c r="G3" s="6" t="s">
        <v>21</v>
      </c>
      <c r="H3" s="6"/>
      <c r="I3" s="6"/>
      <c r="J3" s="6"/>
      <c r="K3" s="7"/>
      <c r="L3" s="6" t="s">
        <v>31</v>
      </c>
      <c r="M3" s="6" t="s">
        <v>23</v>
      </c>
      <c r="N3" s="8" t="s">
        <v>24</v>
      </c>
      <c r="O3" s="7" t="s">
        <v>25</v>
      </c>
      <c r="P3" s="6" t="s">
        <v>26</v>
      </c>
    </row>
    <row r="4" spans="1:16" x14ac:dyDescent="0.25">
      <c r="A4" s="5">
        <v>45993.398263888892</v>
      </c>
      <c r="B4" s="6" t="s">
        <v>32</v>
      </c>
      <c r="C4" s="6" t="s">
        <v>33</v>
      </c>
      <c r="D4" s="6" t="s">
        <v>34</v>
      </c>
      <c r="E4" s="6" t="s">
        <v>35</v>
      </c>
      <c r="F4" s="6" t="s">
        <v>36</v>
      </c>
      <c r="G4" s="6" t="s">
        <v>37</v>
      </c>
      <c r="H4" s="6"/>
      <c r="I4" s="6"/>
      <c r="J4" s="6" t="s">
        <v>38</v>
      </c>
      <c r="K4" s="7"/>
      <c r="L4" s="6" t="s">
        <v>38</v>
      </c>
      <c r="M4" s="6" t="s">
        <v>39</v>
      </c>
      <c r="N4" s="8" t="s">
        <v>24</v>
      </c>
      <c r="O4" s="7" t="s">
        <v>25</v>
      </c>
      <c r="P4" s="6" t="s">
        <v>26</v>
      </c>
    </row>
    <row r="5" spans="1:16" x14ac:dyDescent="0.25">
      <c r="A5" s="5">
        <v>45993.404386574075</v>
      </c>
      <c r="B5" s="6" t="s">
        <v>40</v>
      </c>
      <c r="C5" s="6" t="s">
        <v>41</v>
      </c>
      <c r="D5" s="6" t="s">
        <v>42</v>
      </c>
      <c r="E5" s="9" t="s">
        <v>43</v>
      </c>
      <c r="F5" s="6" t="s">
        <v>44</v>
      </c>
      <c r="G5" s="6" t="s">
        <v>45</v>
      </c>
      <c r="H5" s="6"/>
      <c r="I5" s="6"/>
      <c r="J5" s="6" t="s">
        <v>46</v>
      </c>
      <c r="K5" s="7"/>
      <c r="L5" s="6" t="s">
        <v>46</v>
      </c>
      <c r="M5" s="6" t="s">
        <v>47</v>
      </c>
      <c r="N5" s="8" t="s">
        <v>24</v>
      </c>
      <c r="O5" s="7" t="s">
        <v>25</v>
      </c>
      <c r="P5" s="6" t="s">
        <v>26</v>
      </c>
    </row>
    <row r="6" spans="1:16" x14ac:dyDescent="0.25">
      <c r="A6" s="5">
        <v>45993.407824074071</v>
      </c>
      <c r="B6" s="6" t="s">
        <v>48</v>
      </c>
      <c r="C6" s="6" t="s">
        <v>49</v>
      </c>
      <c r="D6" s="6" t="s">
        <v>50</v>
      </c>
      <c r="E6" s="9" t="s">
        <v>51</v>
      </c>
      <c r="F6" s="6" t="s">
        <v>52</v>
      </c>
      <c r="G6" s="6" t="s">
        <v>53</v>
      </c>
      <c r="H6" s="6"/>
      <c r="I6" s="6"/>
      <c r="J6" s="6" t="s">
        <v>54</v>
      </c>
      <c r="K6" s="7"/>
      <c r="L6" s="6" t="s">
        <v>54</v>
      </c>
      <c r="M6" s="6" t="s">
        <v>55</v>
      </c>
      <c r="N6" s="8" t="s">
        <v>24</v>
      </c>
      <c r="O6" s="7" t="s">
        <v>25</v>
      </c>
      <c r="P6" s="6" t="s">
        <v>26</v>
      </c>
    </row>
    <row r="7" spans="1:16" x14ac:dyDescent="0.25">
      <c r="A7" s="5">
        <v>45993.425798611112</v>
      </c>
      <c r="B7" s="6" t="s">
        <v>56</v>
      </c>
      <c r="C7" s="6" t="s">
        <v>57</v>
      </c>
      <c r="D7" s="6" t="s">
        <v>34</v>
      </c>
      <c r="E7" s="9" t="s">
        <v>58</v>
      </c>
      <c r="F7" s="6" t="s">
        <v>59</v>
      </c>
      <c r="G7" s="6" t="s">
        <v>60</v>
      </c>
      <c r="H7" s="6"/>
      <c r="I7" s="6"/>
      <c r="J7" s="6" t="s">
        <v>61</v>
      </c>
      <c r="K7" s="7"/>
      <c r="L7" s="6" t="s">
        <v>61</v>
      </c>
      <c r="M7" s="6" t="s">
        <v>62</v>
      </c>
      <c r="N7" s="8" t="s">
        <v>24</v>
      </c>
      <c r="O7" s="7" t="s">
        <v>25</v>
      </c>
      <c r="P7" s="6" t="s">
        <v>26</v>
      </c>
    </row>
    <row r="8" spans="1:16" x14ac:dyDescent="0.25">
      <c r="A8" s="5">
        <v>45993.43041666667</v>
      </c>
      <c r="B8" s="6" t="s">
        <v>63</v>
      </c>
      <c r="C8" s="6" t="s">
        <v>64</v>
      </c>
      <c r="D8" s="6" t="s">
        <v>65</v>
      </c>
      <c r="E8" s="9" t="s">
        <v>66</v>
      </c>
      <c r="F8" s="6" t="s">
        <v>67</v>
      </c>
      <c r="G8" s="6" t="s">
        <v>68</v>
      </c>
      <c r="H8" s="6"/>
      <c r="I8" s="6"/>
      <c r="J8" s="6" t="s">
        <v>69</v>
      </c>
      <c r="K8" s="7"/>
      <c r="L8" s="6" t="s">
        <v>69</v>
      </c>
      <c r="M8" s="6" t="s">
        <v>70</v>
      </c>
      <c r="N8" s="8" t="s">
        <v>24</v>
      </c>
      <c r="O8" s="7" t="s">
        <v>25</v>
      </c>
      <c r="P8" s="6" t="s">
        <v>26</v>
      </c>
    </row>
    <row r="9" spans="1:16" x14ac:dyDescent="0.25">
      <c r="A9" s="5">
        <v>45993.434421296297</v>
      </c>
      <c r="B9" s="6" t="s">
        <v>71</v>
      </c>
      <c r="C9" s="6" t="s">
        <v>72</v>
      </c>
      <c r="D9" s="6" t="s">
        <v>73</v>
      </c>
      <c r="E9" s="6" t="s">
        <v>74</v>
      </c>
      <c r="F9" s="6" t="s">
        <v>75</v>
      </c>
      <c r="G9" s="6" t="s">
        <v>76</v>
      </c>
      <c r="H9" s="6"/>
      <c r="I9" s="6"/>
      <c r="J9" s="6" t="s">
        <v>77</v>
      </c>
      <c r="K9" s="7"/>
      <c r="L9" s="6" t="s">
        <v>77</v>
      </c>
      <c r="M9" s="6" t="s">
        <v>78</v>
      </c>
      <c r="N9" s="10" t="s">
        <v>24</v>
      </c>
      <c r="O9" s="7" t="s">
        <v>25</v>
      </c>
      <c r="P9" s="6" t="s">
        <v>26</v>
      </c>
    </row>
    <row r="10" spans="1:16" x14ac:dyDescent="0.25">
      <c r="A10" s="5">
        <v>45993.434432870374</v>
      </c>
      <c r="B10" s="6" t="s">
        <v>79</v>
      </c>
      <c r="C10" s="6" t="s">
        <v>41</v>
      </c>
      <c r="D10" s="6" t="s">
        <v>80</v>
      </c>
      <c r="E10" s="6" t="s">
        <v>81</v>
      </c>
      <c r="F10" s="6" t="s">
        <v>82</v>
      </c>
      <c r="G10" s="6" t="s">
        <v>83</v>
      </c>
      <c r="H10" s="6"/>
      <c r="I10" s="6"/>
      <c r="J10" s="6"/>
      <c r="K10" s="7"/>
      <c r="L10" s="6" t="s">
        <v>84</v>
      </c>
      <c r="M10" s="6" t="s">
        <v>85</v>
      </c>
      <c r="N10" s="8" t="s">
        <v>24</v>
      </c>
      <c r="O10" s="7" t="s">
        <v>25</v>
      </c>
      <c r="P10" s="6" t="s">
        <v>26</v>
      </c>
    </row>
    <row r="11" spans="1:16" x14ac:dyDescent="0.25">
      <c r="A11" s="5">
        <v>45993.43822916667</v>
      </c>
      <c r="B11" s="6" t="s">
        <v>86</v>
      </c>
      <c r="C11" s="6" t="s">
        <v>87</v>
      </c>
      <c r="D11" s="6"/>
      <c r="E11" s="9" t="s">
        <v>88</v>
      </c>
      <c r="F11" s="6" t="s">
        <v>89</v>
      </c>
      <c r="G11" s="6" t="s">
        <v>90</v>
      </c>
      <c r="H11" s="6"/>
      <c r="I11" s="6"/>
      <c r="J11" s="6" t="s">
        <v>91</v>
      </c>
      <c r="K11" s="7"/>
      <c r="L11" s="6" t="s">
        <v>91</v>
      </c>
      <c r="M11" s="6" t="s">
        <v>92</v>
      </c>
      <c r="N11" s="8" t="s">
        <v>24</v>
      </c>
      <c r="O11" s="7" t="s">
        <v>25</v>
      </c>
      <c r="P11" s="6" t="s">
        <v>26</v>
      </c>
    </row>
    <row r="12" spans="1:16" x14ac:dyDescent="0.25">
      <c r="A12" s="5">
        <v>45993.448761574073</v>
      </c>
      <c r="B12" s="6" t="s">
        <v>93</v>
      </c>
      <c r="C12" s="6" t="s">
        <v>17</v>
      </c>
      <c r="D12" s="6" t="s">
        <v>94</v>
      </c>
      <c r="E12" s="6" t="s">
        <v>95</v>
      </c>
      <c r="F12" s="6" t="s">
        <v>96</v>
      </c>
      <c r="G12" s="6" t="s">
        <v>97</v>
      </c>
      <c r="H12" s="6"/>
      <c r="I12" s="6"/>
      <c r="J12" s="6" t="s">
        <v>98</v>
      </c>
      <c r="K12" s="7"/>
      <c r="L12" s="6" t="s">
        <v>98</v>
      </c>
      <c r="M12" s="6" t="s">
        <v>99</v>
      </c>
      <c r="N12" s="8" t="s">
        <v>24</v>
      </c>
      <c r="O12" s="7" t="s">
        <v>25</v>
      </c>
      <c r="P12" s="6" t="s">
        <v>26</v>
      </c>
    </row>
    <row r="13" spans="1:16" x14ac:dyDescent="0.25">
      <c r="A13" s="5">
        <v>45993.450104166666</v>
      </c>
      <c r="B13" s="6" t="s">
        <v>100</v>
      </c>
      <c r="C13" s="6" t="s">
        <v>101</v>
      </c>
      <c r="D13" s="6" t="s">
        <v>80</v>
      </c>
      <c r="E13" s="9" t="s">
        <v>102</v>
      </c>
      <c r="F13" s="6" t="s">
        <v>103</v>
      </c>
      <c r="G13" s="6" t="s">
        <v>104</v>
      </c>
      <c r="H13" s="6"/>
      <c r="I13" s="11"/>
      <c r="J13" s="6" t="s">
        <v>105</v>
      </c>
      <c r="K13" s="7"/>
      <c r="L13" s="6" t="s">
        <v>105</v>
      </c>
      <c r="M13" s="6" t="s">
        <v>106</v>
      </c>
      <c r="N13" s="8" t="s">
        <v>24</v>
      </c>
      <c r="O13" s="7" t="s">
        <v>25</v>
      </c>
      <c r="P13" s="6" t="s">
        <v>26</v>
      </c>
    </row>
    <row r="14" spans="1:16" x14ac:dyDescent="0.25">
      <c r="A14" s="5">
        <v>45993.450185185182</v>
      </c>
      <c r="B14" s="6" t="s">
        <v>107</v>
      </c>
      <c r="C14" s="6" t="s">
        <v>87</v>
      </c>
      <c r="D14" s="6"/>
      <c r="E14" s="6" t="s">
        <v>108</v>
      </c>
      <c r="F14" s="6" t="s">
        <v>109</v>
      </c>
      <c r="G14" s="6" t="s">
        <v>110</v>
      </c>
      <c r="H14" s="6"/>
      <c r="I14" s="6"/>
      <c r="J14" s="6" t="s">
        <v>111</v>
      </c>
      <c r="K14" s="7"/>
      <c r="L14" s="6" t="s">
        <v>111</v>
      </c>
      <c r="M14" s="6" t="s">
        <v>112</v>
      </c>
      <c r="N14" s="8" t="s">
        <v>24</v>
      </c>
      <c r="O14" s="7" t="s">
        <v>25</v>
      </c>
      <c r="P14" s="6" t="s">
        <v>26</v>
      </c>
    </row>
    <row r="15" spans="1:16" x14ac:dyDescent="0.25">
      <c r="A15" s="5">
        <v>45993.455520833333</v>
      </c>
      <c r="B15" s="6" t="s">
        <v>113</v>
      </c>
      <c r="C15" s="6" t="s">
        <v>49</v>
      </c>
      <c r="D15" s="6" t="s">
        <v>50</v>
      </c>
      <c r="E15" s="6" t="s">
        <v>114</v>
      </c>
      <c r="F15" s="6" t="s">
        <v>115</v>
      </c>
      <c r="G15" s="6" t="s">
        <v>116</v>
      </c>
      <c r="H15" s="6"/>
      <c r="I15" s="6"/>
      <c r="J15" s="6"/>
      <c r="K15" s="7"/>
      <c r="L15" s="6" t="s">
        <v>117</v>
      </c>
      <c r="M15" s="6" t="s">
        <v>118</v>
      </c>
      <c r="N15" s="8" t="s">
        <v>24</v>
      </c>
      <c r="O15" s="7" t="s">
        <v>25</v>
      </c>
      <c r="P15" s="6" t="s">
        <v>26</v>
      </c>
    </row>
    <row r="16" spans="1:16" x14ac:dyDescent="0.25">
      <c r="A16" s="5">
        <v>45993.456979166665</v>
      </c>
      <c r="B16" s="6" t="s">
        <v>119</v>
      </c>
      <c r="C16" s="6" t="s">
        <v>120</v>
      </c>
      <c r="D16" s="6" t="s">
        <v>121</v>
      </c>
      <c r="E16" s="6" t="s">
        <v>122</v>
      </c>
      <c r="F16" s="6" t="s">
        <v>123</v>
      </c>
      <c r="G16" s="6" t="s">
        <v>124</v>
      </c>
      <c r="H16" s="6"/>
      <c r="I16" s="6"/>
      <c r="J16" s="6" t="s">
        <v>125</v>
      </c>
      <c r="K16" s="7"/>
      <c r="L16" s="6" t="s">
        <v>125</v>
      </c>
      <c r="M16" s="6" t="s">
        <v>126</v>
      </c>
      <c r="N16" s="8" t="s">
        <v>24</v>
      </c>
      <c r="O16" s="7" t="s">
        <v>25</v>
      </c>
      <c r="P16" s="6" t="s">
        <v>26</v>
      </c>
    </row>
    <row r="17" spans="1:16" x14ac:dyDescent="0.25">
      <c r="A17" s="5">
        <v>45993.461712962962</v>
      </c>
      <c r="B17" s="6" t="s">
        <v>127</v>
      </c>
      <c r="C17" s="6" t="s">
        <v>128</v>
      </c>
      <c r="D17" s="6" t="s">
        <v>129</v>
      </c>
      <c r="E17" s="6" t="s">
        <v>130</v>
      </c>
      <c r="F17" s="6" t="s">
        <v>131</v>
      </c>
      <c r="G17" s="6" t="s">
        <v>132</v>
      </c>
      <c r="H17" s="6"/>
      <c r="I17" s="6"/>
      <c r="J17" s="6"/>
      <c r="K17" s="7"/>
      <c r="L17" s="6" t="s">
        <v>133</v>
      </c>
      <c r="M17" s="6" t="s">
        <v>134</v>
      </c>
      <c r="N17" s="8" t="s">
        <v>24</v>
      </c>
      <c r="O17" s="7" t="s">
        <v>25</v>
      </c>
      <c r="P17" s="6" t="s">
        <v>26</v>
      </c>
    </row>
    <row r="18" spans="1:16" x14ac:dyDescent="0.25">
      <c r="A18" s="5">
        <v>45993.474479166667</v>
      </c>
      <c r="B18" s="6" t="s">
        <v>135</v>
      </c>
      <c r="C18" s="6" t="s">
        <v>136</v>
      </c>
      <c r="D18" s="6" t="s">
        <v>137</v>
      </c>
      <c r="E18" s="9" t="s">
        <v>138</v>
      </c>
      <c r="F18" s="6" t="s">
        <v>139</v>
      </c>
      <c r="G18" s="6" t="s">
        <v>37</v>
      </c>
      <c r="H18" s="6"/>
      <c r="I18" s="6"/>
      <c r="J18" s="6"/>
      <c r="K18" s="7"/>
      <c r="L18" s="6" t="s">
        <v>140</v>
      </c>
      <c r="M18" s="6" t="s">
        <v>141</v>
      </c>
      <c r="N18" s="8" t="s">
        <v>24</v>
      </c>
      <c r="O18" s="7" t="s">
        <v>25</v>
      </c>
      <c r="P18" s="6" t="s">
        <v>26</v>
      </c>
    </row>
    <row r="19" spans="1:16" x14ac:dyDescent="0.25">
      <c r="A19" s="5">
        <v>45993.474791666667</v>
      </c>
      <c r="B19" s="6" t="s">
        <v>142</v>
      </c>
      <c r="C19" s="6" t="s">
        <v>49</v>
      </c>
      <c r="D19" s="6" t="s">
        <v>50</v>
      </c>
      <c r="E19" s="9" t="s">
        <v>143</v>
      </c>
      <c r="F19" s="6" t="s">
        <v>144</v>
      </c>
      <c r="G19" s="6" t="s">
        <v>145</v>
      </c>
      <c r="H19" s="6"/>
      <c r="I19" s="6"/>
      <c r="J19" s="6" t="s">
        <v>146</v>
      </c>
      <c r="K19" s="7"/>
      <c r="L19" s="6" t="s">
        <v>146</v>
      </c>
      <c r="M19" s="6" t="s">
        <v>147</v>
      </c>
      <c r="N19" s="8" t="s">
        <v>24</v>
      </c>
      <c r="O19" s="7" t="s">
        <v>25</v>
      </c>
      <c r="P19" s="6" t="s">
        <v>26</v>
      </c>
    </row>
    <row r="20" spans="1:16" x14ac:dyDescent="0.25">
      <c r="A20" s="5">
        <v>45993.475011574075</v>
      </c>
      <c r="B20" s="6" t="s">
        <v>148</v>
      </c>
      <c r="C20" s="6" t="s">
        <v>87</v>
      </c>
      <c r="D20" s="6"/>
      <c r="E20" s="6" t="s">
        <v>149</v>
      </c>
      <c r="F20" s="6" t="s">
        <v>150</v>
      </c>
      <c r="G20" s="6" t="s">
        <v>151</v>
      </c>
      <c r="H20" s="6"/>
      <c r="I20" s="6"/>
      <c r="J20" s="6" t="s">
        <v>152</v>
      </c>
      <c r="K20" s="7"/>
      <c r="L20" s="6" t="s">
        <v>152</v>
      </c>
      <c r="M20" s="6" t="s">
        <v>153</v>
      </c>
      <c r="N20" s="8" t="s">
        <v>24</v>
      </c>
      <c r="O20" s="7" t="s">
        <v>25</v>
      </c>
      <c r="P20" s="6" t="s">
        <v>26</v>
      </c>
    </row>
    <row r="21" spans="1:16" x14ac:dyDescent="0.25">
      <c r="A21" s="5">
        <v>45993.4765625</v>
      </c>
      <c r="B21" s="6" t="s">
        <v>154</v>
      </c>
      <c r="C21" s="6" t="s">
        <v>28</v>
      </c>
      <c r="D21" s="6" t="s">
        <v>94</v>
      </c>
      <c r="E21" s="9" t="s">
        <v>155</v>
      </c>
      <c r="F21" s="6" t="s">
        <v>156</v>
      </c>
      <c r="G21" s="6" t="s">
        <v>157</v>
      </c>
      <c r="H21" s="6"/>
      <c r="I21" s="6"/>
      <c r="J21" s="6" t="s">
        <v>158</v>
      </c>
      <c r="K21" s="7"/>
      <c r="L21" s="6" t="s">
        <v>158</v>
      </c>
      <c r="M21" s="6" t="s">
        <v>159</v>
      </c>
      <c r="N21" s="8" t="s">
        <v>24</v>
      </c>
      <c r="O21" s="7" t="s">
        <v>25</v>
      </c>
      <c r="P21" s="6" t="s">
        <v>26</v>
      </c>
    </row>
    <row r="22" spans="1:16" x14ac:dyDescent="0.25">
      <c r="A22" s="5">
        <v>45993.477719907409</v>
      </c>
      <c r="B22" s="6" t="s">
        <v>160</v>
      </c>
      <c r="C22" s="6" t="s">
        <v>28</v>
      </c>
      <c r="D22" s="6" t="s">
        <v>94</v>
      </c>
      <c r="E22" s="9" t="s">
        <v>161</v>
      </c>
      <c r="F22" s="6" t="s">
        <v>156</v>
      </c>
      <c r="G22" s="6" t="s">
        <v>157</v>
      </c>
      <c r="H22" s="6"/>
      <c r="I22" s="6"/>
      <c r="J22" s="6" t="s">
        <v>162</v>
      </c>
      <c r="K22" s="7"/>
      <c r="L22" s="6" t="s">
        <v>162</v>
      </c>
      <c r="M22" s="6" t="s">
        <v>159</v>
      </c>
      <c r="N22" s="8" t="s">
        <v>24</v>
      </c>
      <c r="O22" s="7" t="s">
        <v>25</v>
      </c>
      <c r="P22" s="6" t="s">
        <v>26</v>
      </c>
    </row>
    <row r="23" spans="1:16" x14ac:dyDescent="0.25">
      <c r="A23" s="5">
        <v>45993.481215277781</v>
      </c>
      <c r="B23" s="6" t="s">
        <v>163</v>
      </c>
      <c r="C23" s="6" t="s">
        <v>87</v>
      </c>
      <c r="D23" s="6"/>
      <c r="E23" s="9" t="s">
        <v>164</v>
      </c>
      <c r="F23" s="6" t="s">
        <v>165</v>
      </c>
      <c r="G23" s="6" t="s">
        <v>166</v>
      </c>
      <c r="H23" s="6"/>
      <c r="I23" s="6"/>
      <c r="J23" s="6" t="s">
        <v>167</v>
      </c>
      <c r="K23" s="7"/>
      <c r="L23" s="6" t="s">
        <v>167</v>
      </c>
      <c r="M23" s="6" t="s">
        <v>168</v>
      </c>
      <c r="N23" s="8" t="s">
        <v>24</v>
      </c>
      <c r="O23" s="7" t="s">
        <v>25</v>
      </c>
      <c r="P23" s="6" t="s">
        <v>26</v>
      </c>
    </row>
    <row r="24" spans="1:16" x14ac:dyDescent="0.25">
      <c r="A24" s="5">
        <v>45993.484224537038</v>
      </c>
      <c r="B24" s="6" t="s">
        <v>169</v>
      </c>
      <c r="C24" s="6" t="s">
        <v>170</v>
      </c>
      <c r="D24" s="6" t="s">
        <v>34</v>
      </c>
      <c r="E24" s="9" t="s">
        <v>171</v>
      </c>
      <c r="F24" s="6" t="s">
        <v>172</v>
      </c>
      <c r="G24" s="6" t="s">
        <v>173</v>
      </c>
      <c r="H24" s="6"/>
      <c r="I24" s="6"/>
      <c r="J24" s="6" t="s">
        <v>174</v>
      </c>
      <c r="K24" s="7"/>
      <c r="L24" s="6" t="s">
        <v>174</v>
      </c>
      <c r="M24" s="6" t="s">
        <v>175</v>
      </c>
      <c r="N24" s="8" t="s">
        <v>24</v>
      </c>
      <c r="O24" s="7" t="s">
        <v>25</v>
      </c>
      <c r="P24" s="6" t="s">
        <v>26</v>
      </c>
    </row>
    <row r="25" spans="1:16" x14ac:dyDescent="0.25">
      <c r="A25" s="5">
        <v>45993.484398148146</v>
      </c>
      <c r="B25" s="6" t="s">
        <v>176</v>
      </c>
      <c r="C25" s="6" t="s">
        <v>101</v>
      </c>
      <c r="D25" s="6" t="s">
        <v>80</v>
      </c>
      <c r="E25" s="9" t="s">
        <v>177</v>
      </c>
      <c r="F25" s="6" t="s">
        <v>178</v>
      </c>
      <c r="G25" s="6" t="s">
        <v>179</v>
      </c>
      <c r="H25" s="6"/>
      <c r="I25" s="6"/>
      <c r="J25" s="6" t="s">
        <v>180</v>
      </c>
      <c r="K25" s="7"/>
      <c r="L25" s="6" t="s">
        <v>180</v>
      </c>
      <c r="M25" s="6" t="s">
        <v>181</v>
      </c>
      <c r="N25" s="8" t="s">
        <v>24</v>
      </c>
      <c r="O25" s="7" t="s">
        <v>25</v>
      </c>
      <c r="P25" s="6" t="s">
        <v>26</v>
      </c>
    </row>
    <row r="26" spans="1:16" x14ac:dyDescent="0.25">
      <c r="A26" s="5">
        <v>45993.485381944447</v>
      </c>
      <c r="B26" s="6" t="s">
        <v>182</v>
      </c>
      <c r="C26" s="6" t="s">
        <v>183</v>
      </c>
      <c r="D26" s="6" t="s">
        <v>184</v>
      </c>
      <c r="E26" s="9" t="s">
        <v>185</v>
      </c>
      <c r="F26" s="6" t="s">
        <v>186</v>
      </c>
      <c r="G26" s="6" t="s">
        <v>179</v>
      </c>
      <c r="H26" s="6"/>
      <c r="I26" s="6"/>
      <c r="J26" s="6"/>
      <c r="K26" s="7"/>
      <c r="L26" s="6" t="s">
        <v>187</v>
      </c>
      <c r="M26" s="6" t="s">
        <v>188</v>
      </c>
      <c r="N26" s="8" t="s">
        <v>24</v>
      </c>
      <c r="O26" s="7" t="s">
        <v>25</v>
      </c>
      <c r="P26" s="6" t="s">
        <v>26</v>
      </c>
    </row>
    <row r="27" spans="1:16" x14ac:dyDescent="0.25">
      <c r="A27" s="5">
        <v>45993.487442129626</v>
      </c>
      <c r="B27" s="6" t="s">
        <v>189</v>
      </c>
      <c r="C27" s="6" t="s">
        <v>28</v>
      </c>
      <c r="D27" s="6" t="s">
        <v>18</v>
      </c>
      <c r="E27" s="9" t="s">
        <v>190</v>
      </c>
      <c r="F27" s="6" t="s">
        <v>191</v>
      </c>
      <c r="G27" s="6" t="s">
        <v>192</v>
      </c>
      <c r="H27" s="6"/>
      <c r="I27" s="6"/>
      <c r="J27" s="6" t="s">
        <v>193</v>
      </c>
      <c r="K27" s="7"/>
      <c r="L27" s="6" t="s">
        <v>193</v>
      </c>
      <c r="M27" s="6" t="s">
        <v>194</v>
      </c>
      <c r="N27" s="8" t="s">
        <v>24</v>
      </c>
      <c r="O27" s="7" t="s">
        <v>25</v>
      </c>
      <c r="P27" s="6" t="s">
        <v>26</v>
      </c>
    </row>
    <row r="28" spans="1:16" x14ac:dyDescent="0.25">
      <c r="A28" s="5">
        <v>45993.494016203702</v>
      </c>
      <c r="B28" s="6" t="s">
        <v>195</v>
      </c>
      <c r="C28" s="6" t="s">
        <v>41</v>
      </c>
      <c r="D28" s="6" t="s">
        <v>42</v>
      </c>
      <c r="E28" s="9" t="s">
        <v>196</v>
      </c>
      <c r="F28" s="6" t="s">
        <v>197</v>
      </c>
      <c r="G28" s="6" t="s">
        <v>198</v>
      </c>
      <c r="H28" s="6"/>
      <c r="I28" s="6"/>
      <c r="J28" s="6" t="s">
        <v>199</v>
      </c>
      <c r="K28" s="7"/>
      <c r="L28" s="6" t="s">
        <v>199</v>
      </c>
      <c r="M28" s="6" t="s">
        <v>200</v>
      </c>
      <c r="N28" s="8" t="s">
        <v>24</v>
      </c>
      <c r="O28" s="7" t="s">
        <v>25</v>
      </c>
      <c r="P28" s="6" t="s">
        <v>26</v>
      </c>
    </row>
    <row r="29" spans="1:16" x14ac:dyDescent="0.25">
      <c r="A29" s="5">
        <v>45993.496840277781</v>
      </c>
      <c r="B29" s="6" t="s">
        <v>201</v>
      </c>
      <c r="C29" s="6" t="s">
        <v>87</v>
      </c>
      <c r="D29" s="6"/>
      <c r="E29" s="9" t="s">
        <v>202</v>
      </c>
      <c r="F29" s="6" t="s">
        <v>203</v>
      </c>
      <c r="G29" s="6" t="s">
        <v>204</v>
      </c>
      <c r="H29" s="6"/>
      <c r="I29" s="6"/>
      <c r="J29" s="6" t="s">
        <v>205</v>
      </c>
      <c r="K29" s="7"/>
      <c r="L29" s="6" t="s">
        <v>206</v>
      </c>
      <c r="M29" s="6" t="s">
        <v>207</v>
      </c>
      <c r="N29" s="8" t="s">
        <v>24</v>
      </c>
      <c r="O29" s="7" t="s">
        <v>25</v>
      </c>
      <c r="P29" s="6" t="s">
        <v>26</v>
      </c>
    </row>
    <row r="30" spans="1:16" x14ac:dyDescent="0.25">
      <c r="A30" s="5">
        <v>45993.502986111111</v>
      </c>
      <c r="B30" s="6" t="s">
        <v>208</v>
      </c>
      <c r="C30" s="6" t="s">
        <v>209</v>
      </c>
      <c r="D30" s="6"/>
      <c r="E30" s="9" t="s">
        <v>210</v>
      </c>
      <c r="F30" s="6" t="s">
        <v>211</v>
      </c>
      <c r="G30" s="6" t="s">
        <v>212</v>
      </c>
      <c r="H30" s="6"/>
      <c r="I30" s="6"/>
      <c r="J30" s="6" t="s">
        <v>213</v>
      </c>
      <c r="K30" s="7"/>
      <c r="L30" s="6" t="s">
        <v>213</v>
      </c>
      <c r="M30" s="6" t="s">
        <v>214</v>
      </c>
      <c r="N30" s="8" t="s">
        <v>24</v>
      </c>
      <c r="O30" s="7" t="s">
        <v>25</v>
      </c>
      <c r="P30" s="6" t="s">
        <v>26</v>
      </c>
    </row>
    <row r="31" spans="1:16" x14ac:dyDescent="0.25">
      <c r="A31" s="5">
        <v>45993.508067129631</v>
      </c>
      <c r="B31" s="6" t="s">
        <v>215</v>
      </c>
      <c r="C31" s="6" t="s">
        <v>209</v>
      </c>
      <c r="D31" s="6"/>
      <c r="E31" s="9" t="s">
        <v>216</v>
      </c>
      <c r="F31" s="6" t="s">
        <v>217</v>
      </c>
      <c r="G31" s="6" t="s">
        <v>218</v>
      </c>
      <c r="H31" s="6"/>
      <c r="I31" s="6" t="s">
        <v>219</v>
      </c>
      <c r="J31" s="6" t="s">
        <v>220</v>
      </c>
      <c r="K31" s="7"/>
      <c r="L31" s="6" t="s">
        <v>220</v>
      </c>
      <c r="M31" s="6" t="s">
        <v>221</v>
      </c>
      <c r="N31" s="8" t="s">
        <v>24</v>
      </c>
      <c r="O31" s="7" t="s">
        <v>25</v>
      </c>
      <c r="P31" s="6" t="s">
        <v>26</v>
      </c>
    </row>
    <row r="32" spans="1:16" x14ac:dyDescent="0.25">
      <c r="A32" s="5">
        <v>45993.533402777779</v>
      </c>
      <c r="B32" s="6" t="s">
        <v>222</v>
      </c>
      <c r="C32" s="6" t="s">
        <v>223</v>
      </c>
      <c r="D32" s="6" t="s">
        <v>80</v>
      </c>
      <c r="E32" s="9" t="s">
        <v>224</v>
      </c>
      <c r="F32" s="6" t="s">
        <v>225</v>
      </c>
      <c r="G32" s="6" t="s">
        <v>226</v>
      </c>
      <c r="H32" s="6"/>
      <c r="I32" s="6"/>
      <c r="J32" s="6"/>
      <c r="K32" s="7"/>
      <c r="L32" s="6" t="s">
        <v>227</v>
      </c>
      <c r="M32" s="6" t="s">
        <v>228</v>
      </c>
      <c r="N32" s="8" t="s">
        <v>24</v>
      </c>
      <c r="O32" s="7" t="s">
        <v>25</v>
      </c>
      <c r="P32" s="6" t="s">
        <v>26</v>
      </c>
    </row>
    <row r="33" spans="1:16" x14ac:dyDescent="0.25">
      <c r="A33" s="5">
        <v>45993.546527777777</v>
      </c>
      <c r="B33" s="6" t="s">
        <v>229</v>
      </c>
      <c r="C33" s="6" t="s">
        <v>230</v>
      </c>
      <c r="D33" s="6" t="s">
        <v>231</v>
      </c>
      <c r="E33" s="9" t="s">
        <v>232</v>
      </c>
      <c r="F33" s="6" t="s">
        <v>233</v>
      </c>
      <c r="G33" s="6" t="s">
        <v>234</v>
      </c>
      <c r="H33" s="6"/>
      <c r="I33" s="6"/>
      <c r="J33" s="6" t="s">
        <v>235</v>
      </c>
      <c r="K33" s="7"/>
      <c r="L33" s="6" t="s">
        <v>235</v>
      </c>
      <c r="M33" s="6" t="s">
        <v>236</v>
      </c>
      <c r="N33" s="8" t="s">
        <v>24</v>
      </c>
      <c r="O33" s="7" t="s">
        <v>25</v>
      </c>
      <c r="P33" s="6" t="s">
        <v>26</v>
      </c>
    </row>
    <row r="34" spans="1:16" x14ac:dyDescent="0.25">
      <c r="A34" s="5">
        <v>45993.547500000001</v>
      </c>
      <c r="B34" s="6" t="s">
        <v>237</v>
      </c>
      <c r="C34" s="6" t="s">
        <v>209</v>
      </c>
      <c r="D34" s="6"/>
      <c r="E34" s="9" t="s">
        <v>238</v>
      </c>
      <c r="F34" s="6" t="s">
        <v>239</v>
      </c>
      <c r="G34" s="6" t="s">
        <v>240</v>
      </c>
      <c r="H34" s="6" t="s">
        <v>241</v>
      </c>
      <c r="I34" s="6" t="s">
        <v>242</v>
      </c>
      <c r="J34" s="6" t="s">
        <v>243</v>
      </c>
      <c r="K34" s="7"/>
      <c r="L34" s="6" t="s">
        <v>243</v>
      </c>
      <c r="M34" s="6" t="s">
        <v>244</v>
      </c>
      <c r="N34" s="8" t="s">
        <v>24</v>
      </c>
      <c r="O34" s="7" t="s">
        <v>25</v>
      </c>
      <c r="P34" s="6" t="s">
        <v>26</v>
      </c>
    </row>
    <row r="35" spans="1:16" x14ac:dyDescent="0.25">
      <c r="A35" s="5">
        <v>45993.553240740737</v>
      </c>
      <c r="B35" s="6" t="s">
        <v>245</v>
      </c>
      <c r="C35" s="6" t="s">
        <v>57</v>
      </c>
      <c r="D35" s="6" t="s">
        <v>34</v>
      </c>
      <c r="E35" s="9" t="s">
        <v>246</v>
      </c>
      <c r="F35" s="6" t="s">
        <v>247</v>
      </c>
      <c r="G35" s="6" t="s">
        <v>248</v>
      </c>
      <c r="H35" s="6"/>
      <c r="I35" s="6"/>
      <c r="J35" s="6" t="s">
        <v>249</v>
      </c>
      <c r="K35" s="7"/>
      <c r="L35" s="6" t="s">
        <v>249</v>
      </c>
      <c r="M35" s="6" t="s">
        <v>250</v>
      </c>
      <c r="N35" s="8" t="s">
        <v>24</v>
      </c>
      <c r="O35" s="7" t="s">
        <v>25</v>
      </c>
      <c r="P35" s="6" t="s">
        <v>26</v>
      </c>
    </row>
    <row r="36" spans="1:16" x14ac:dyDescent="0.25">
      <c r="A36" s="5">
        <v>45993.556967592594</v>
      </c>
      <c r="B36" s="6" t="s">
        <v>251</v>
      </c>
      <c r="C36" s="6" t="s">
        <v>209</v>
      </c>
      <c r="D36" s="6"/>
      <c r="E36" s="9" t="s">
        <v>252</v>
      </c>
      <c r="F36" s="6" t="s">
        <v>253</v>
      </c>
      <c r="G36" s="6" t="s">
        <v>254</v>
      </c>
      <c r="H36" s="6" t="s">
        <v>255</v>
      </c>
      <c r="I36" s="6" t="s">
        <v>256</v>
      </c>
      <c r="J36" s="6" t="s">
        <v>257</v>
      </c>
      <c r="K36" s="7"/>
      <c r="L36" s="6" t="s">
        <v>258</v>
      </c>
      <c r="M36" s="6" t="s">
        <v>259</v>
      </c>
      <c r="N36" s="8" t="s">
        <v>24</v>
      </c>
      <c r="O36" s="7" t="s">
        <v>25</v>
      </c>
      <c r="P36" s="6" t="s">
        <v>26</v>
      </c>
    </row>
    <row r="37" spans="1:16" x14ac:dyDescent="0.25">
      <c r="A37" s="5">
        <v>45993.568784722222</v>
      </c>
      <c r="B37" s="6" t="s">
        <v>260</v>
      </c>
      <c r="C37" s="6" t="s">
        <v>49</v>
      </c>
      <c r="D37" s="6" t="s">
        <v>50</v>
      </c>
      <c r="E37" s="9" t="s">
        <v>261</v>
      </c>
      <c r="F37" s="6" t="s">
        <v>262</v>
      </c>
      <c r="G37" s="6" t="s">
        <v>263</v>
      </c>
      <c r="H37" s="6"/>
      <c r="I37" s="6"/>
      <c r="J37" s="6" t="s">
        <v>264</v>
      </c>
      <c r="K37" s="7"/>
      <c r="L37" s="6" t="s">
        <v>264</v>
      </c>
      <c r="M37" s="6" t="s">
        <v>265</v>
      </c>
      <c r="N37" s="8" t="s">
        <v>24</v>
      </c>
      <c r="O37" s="7" t="s">
        <v>25</v>
      </c>
      <c r="P37" s="6" t="s">
        <v>26</v>
      </c>
    </row>
    <row r="38" spans="1:16" x14ac:dyDescent="0.25">
      <c r="A38" s="5">
        <v>45993.576550925929</v>
      </c>
      <c r="B38" s="6" t="s">
        <v>266</v>
      </c>
      <c r="C38" s="6" t="s">
        <v>209</v>
      </c>
      <c r="D38" s="6"/>
      <c r="E38" s="9" t="s">
        <v>267</v>
      </c>
      <c r="F38" s="6" t="s">
        <v>268</v>
      </c>
      <c r="G38" s="6" t="s">
        <v>269</v>
      </c>
      <c r="H38" s="6"/>
      <c r="I38" s="6"/>
      <c r="J38" s="6" t="s">
        <v>270</v>
      </c>
      <c r="K38" s="7"/>
      <c r="L38" s="6" t="s">
        <v>270</v>
      </c>
      <c r="M38" s="6" t="s">
        <v>271</v>
      </c>
      <c r="N38" s="8" t="s">
        <v>24</v>
      </c>
      <c r="O38" s="7" t="s">
        <v>25</v>
      </c>
      <c r="P38" s="6" t="s">
        <v>26</v>
      </c>
    </row>
    <row r="39" spans="1:16" x14ac:dyDescent="0.25">
      <c r="A39" s="5">
        <v>45993.585046296299</v>
      </c>
      <c r="B39" s="6" t="s">
        <v>272</v>
      </c>
      <c r="C39" s="6" t="s">
        <v>273</v>
      </c>
      <c r="D39" s="6"/>
      <c r="E39" s="9" t="s">
        <v>274</v>
      </c>
      <c r="F39" s="6" t="s">
        <v>275</v>
      </c>
      <c r="G39" s="6" t="s">
        <v>276</v>
      </c>
      <c r="H39" s="6"/>
      <c r="I39" s="6"/>
      <c r="J39" s="6" t="s">
        <v>277</v>
      </c>
      <c r="K39" s="7"/>
      <c r="L39" s="6" t="s">
        <v>277</v>
      </c>
      <c r="M39" s="6" t="s">
        <v>278</v>
      </c>
      <c r="N39" s="8" t="s">
        <v>24</v>
      </c>
      <c r="O39" s="7" t="s">
        <v>25</v>
      </c>
      <c r="P39" s="6" t="s">
        <v>26</v>
      </c>
    </row>
    <row r="40" spans="1:16" x14ac:dyDescent="0.25">
      <c r="A40" s="5">
        <v>45993.591180555559</v>
      </c>
      <c r="B40" s="6" t="s">
        <v>279</v>
      </c>
      <c r="C40" s="6" t="s">
        <v>120</v>
      </c>
      <c r="D40" s="6" t="s">
        <v>121</v>
      </c>
      <c r="E40" s="9" t="s">
        <v>280</v>
      </c>
      <c r="F40" s="6" t="s">
        <v>281</v>
      </c>
      <c r="G40" s="6" t="s">
        <v>282</v>
      </c>
      <c r="H40" s="6"/>
      <c r="I40" s="6"/>
      <c r="J40" s="6"/>
      <c r="K40" s="7"/>
      <c r="L40" s="6" t="s">
        <v>283</v>
      </c>
      <c r="M40" s="6" t="s">
        <v>284</v>
      </c>
      <c r="N40" s="8" t="s">
        <v>24</v>
      </c>
      <c r="O40" s="7" t="s">
        <v>25</v>
      </c>
      <c r="P40" s="6" t="s">
        <v>26</v>
      </c>
    </row>
    <row r="41" spans="1:16" x14ac:dyDescent="0.25">
      <c r="A41" s="5">
        <v>45993.592812499999</v>
      </c>
      <c r="B41" s="6" t="s">
        <v>285</v>
      </c>
      <c r="C41" s="6" t="s">
        <v>286</v>
      </c>
      <c r="D41" s="6" t="s">
        <v>287</v>
      </c>
      <c r="E41" s="9" t="s">
        <v>288</v>
      </c>
      <c r="F41" s="6" t="s">
        <v>289</v>
      </c>
      <c r="G41" s="6" t="s">
        <v>290</v>
      </c>
      <c r="H41" s="6"/>
      <c r="I41" s="6"/>
      <c r="J41" s="6"/>
      <c r="K41" s="7"/>
      <c r="L41" s="6" t="s">
        <v>291</v>
      </c>
      <c r="M41" s="6" t="s">
        <v>292</v>
      </c>
      <c r="N41" s="8" t="s">
        <v>24</v>
      </c>
      <c r="O41" s="7" t="s">
        <v>25</v>
      </c>
      <c r="P41" s="6" t="s">
        <v>26</v>
      </c>
    </row>
    <row r="42" spans="1:16" x14ac:dyDescent="0.25">
      <c r="A42" s="5">
        <v>45993.594097222223</v>
      </c>
      <c r="B42" s="6" t="s">
        <v>293</v>
      </c>
      <c r="C42" s="6" t="s">
        <v>72</v>
      </c>
      <c r="D42" s="6" t="s">
        <v>294</v>
      </c>
      <c r="E42" s="9" t="s">
        <v>295</v>
      </c>
      <c r="F42" s="6" t="s">
        <v>296</v>
      </c>
      <c r="G42" s="6" t="s">
        <v>297</v>
      </c>
      <c r="H42" s="6"/>
      <c r="I42" s="6"/>
      <c r="J42" s="6"/>
      <c r="K42" s="7"/>
      <c r="L42" s="6" t="s">
        <v>298</v>
      </c>
      <c r="M42" s="6" t="s">
        <v>299</v>
      </c>
      <c r="N42" s="8" t="s">
        <v>24</v>
      </c>
      <c r="O42" s="7" t="s">
        <v>25</v>
      </c>
      <c r="P42" s="6" t="s">
        <v>26</v>
      </c>
    </row>
    <row r="43" spans="1:16" x14ac:dyDescent="0.25">
      <c r="A43" s="5">
        <v>45993.602268518516</v>
      </c>
      <c r="B43" s="6" t="s">
        <v>300</v>
      </c>
      <c r="C43" s="6" t="s">
        <v>183</v>
      </c>
      <c r="D43" s="6" t="s">
        <v>184</v>
      </c>
      <c r="E43" s="9" t="s">
        <v>301</v>
      </c>
      <c r="F43" s="6" t="s">
        <v>302</v>
      </c>
      <c r="G43" s="6" t="s">
        <v>303</v>
      </c>
      <c r="H43" s="6"/>
      <c r="I43" s="6"/>
      <c r="J43" s="6"/>
      <c r="K43" s="7"/>
      <c r="L43" s="6" t="s">
        <v>304</v>
      </c>
      <c r="M43" s="6" t="s">
        <v>305</v>
      </c>
      <c r="N43" s="8" t="s">
        <v>24</v>
      </c>
      <c r="O43" s="7" t="s">
        <v>25</v>
      </c>
      <c r="P43" s="6" t="s">
        <v>26</v>
      </c>
    </row>
    <row r="44" spans="1:16" x14ac:dyDescent="0.25">
      <c r="A44" s="5">
        <v>45993.628518518519</v>
      </c>
      <c r="B44" s="6" t="s">
        <v>306</v>
      </c>
      <c r="C44" s="6" t="s">
        <v>307</v>
      </c>
      <c r="D44" s="6" t="s">
        <v>34</v>
      </c>
      <c r="E44" s="9" t="s">
        <v>308</v>
      </c>
      <c r="F44" s="6" t="s">
        <v>309</v>
      </c>
      <c r="G44" s="6" t="s">
        <v>310</v>
      </c>
      <c r="H44" s="6"/>
      <c r="I44" s="6"/>
      <c r="J44" s="6" t="s">
        <v>311</v>
      </c>
      <c r="K44" s="7"/>
      <c r="L44" s="6" t="s">
        <v>311</v>
      </c>
      <c r="M44" s="6" t="s">
        <v>312</v>
      </c>
      <c r="N44" s="8" t="s">
        <v>24</v>
      </c>
      <c r="O44" s="7" t="s">
        <v>25</v>
      </c>
      <c r="P44" s="6" t="s">
        <v>26</v>
      </c>
    </row>
    <row r="45" spans="1:16" x14ac:dyDescent="0.25">
      <c r="A45" s="5">
        <v>45993.634745370371</v>
      </c>
      <c r="B45" s="6" t="s">
        <v>313</v>
      </c>
      <c r="C45" s="6" t="s">
        <v>209</v>
      </c>
      <c r="D45" s="6"/>
      <c r="E45" s="9" t="s">
        <v>314</v>
      </c>
      <c r="F45" s="6" t="s">
        <v>315</v>
      </c>
      <c r="G45" s="6" t="s">
        <v>316</v>
      </c>
      <c r="H45" s="6"/>
      <c r="I45" s="6"/>
      <c r="J45" s="6" t="s">
        <v>317</v>
      </c>
      <c r="K45" s="7"/>
      <c r="L45" s="6" t="s">
        <v>317</v>
      </c>
      <c r="M45" s="6" t="s">
        <v>318</v>
      </c>
      <c r="N45" s="8" t="s">
        <v>24</v>
      </c>
      <c r="O45" s="7" t="s">
        <v>25</v>
      </c>
      <c r="P45" s="6" t="s">
        <v>26</v>
      </c>
    </row>
    <row r="46" spans="1:16" x14ac:dyDescent="0.25">
      <c r="A46" s="5">
        <v>45993.636273148149</v>
      </c>
      <c r="B46" s="6" t="s">
        <v>319</v>
      </c>
      <c r="C46" s="6" t="s">
        <v>209</v>
      </c>
      <c r="D46" s="6"/>
      <c r="E46" s="9" t="s">
        <v>320</v>
      </c>
      <c r="F46" s="6" t="s">
        <v>321</v>
      </c>
      <c r="G46" s="6" t="s">
        <v>322</v>
      </c>
      <c r="H46" s="6"/>
      <c r="I46" s="6"/>
      <c r="J46" s="6" t="s">
        <v>323</v>
      </c>
      <c r="K46" s="7"/>
      <c r="L46" s="6" t="s">
        <v>323</v>
      </c>
      <c r="M46" s="6" t="s">
        <v>324</v>
      </c>
      <c r="N46" s="8" t="s">
        <v>24</v>
      </c>
      <c r="O46" s="7" t="s">
        <v>25</v>
      </c>
      <c r="P46" s="6" t="s">
        <v>26</v>
      </c>
    </row>
    <row r="47" spans="1:16" x14ac:dyDescent="0.25">
      <c r="A47" s="5">
        <v>45993.659837962965</v>
      </c>
      <c r="B47" s="6" t="s">
        <v>325</v>
      </c>
      <c r="C47" s="6" t="s">
        <v>326</v>
      </c>
      <c r="D47" s="6" t="s">
        <v>80</v>
      </c>
      <c r="E47" s="9" t="s">
        <v>327</v>
      </c>
      <c r="F47" s="6" t="s">
        <v>328</v>
      </c>
      <c r="G47" s="6" t="s">
        <v>329</v>
      </c>
      <c r="H47" s="6"/>
      <c r="I47" s="6"/>
      <c r="J47" s="6" t="s">
        <v>330</v>
      </c>
      <c r="K47" s="7"/>
      <c r="L47" s="6" t="s">
        <v>330</v>
      </c>
      <c r="M47" s="6" t="s">
        <v>331</v>
      </c>
      <c r="N47" s="8" t="s">
        <v>24</v>
      </c>
      <c r="O47" s="7" t="s">
        <v>25</v>
      </c>
      <c r="P47" s="6" t="s">
        <v>26</v>
      </c>
    </row>
    <row r="48" spans="1:16" x14ac:dyDescent="0.25">
      <c r="A48" s="5">
        <v>45993.66170138889</v>
      </c>
      <c r="B48" s="6" t="s">
        <v>332</v>
      </c>
      <c r="C48" s="6" t="s">
        <v>273</v>
      </c>
      <c r="D48" s="6"/>
      <c r="E48" s="9" t="s">
        <v>333</v>
      </c>
      <c r="F48" s="6" t="s">
        <v>334</v>
      </c>
      <c r="G48" s="6" t="s">
        <v>60</v>
      </c>
      <c r="H48" s="6"/>
      <c r="I48" s="6"/>
      <c r="J48" s="6" t="s">
        <v>335</v>
      </c>
      <c r="K48" s="7"/>
      <c r="L48" s="6" t="s">
        <v>335</v>
      </c>
      <c r="M48" s="6" t="s">
        <v>336</v>
      </c>
      <c r="N48" s="8" t="s">
        <v>24</v>
      </c>
      <c r="O48" s="7" t="s">
        <v>25</v>
      </c>
      <c r="P48" s="6" t="s">
        <v>26</v>
      </c>
    </row>
    <row r="49" spans="1:16" x14ac:dyDescent="0.25">
      <c r="A49" s="5">
        <v>45993.665509259263</v>
      </c>
      <c r="B49" s="6" t="s">
        <v>337</v>
      </c>
      <c r="C49" s="6" t="s">
        <v>209</v>
      </c>
      <c r="D49" s="6"/>
      <c r="E49" s="9" t="s">
        <v>338</v>
      </c>
      <c r="F49" s="6" t="s">
        <v>339</v>
      </c>
      <c r="G49" s="6" t="s">
        <v>340</v>
      </c>
      <c r="H49" s="6"/>
      <c r="I49" s="6"/>
      <c r="J49" s="6"/>
      <c r="K49" s="7"/>
      <c r="L49" s="6" t="s">
        <v>341</v>
      </c>
      <c r="M49" s="6" t="s">
        <v>342</v>
      </c>
      <c r="N49" s="8" t="s">
        <v>24</v>
      </c>
      <c r="O49" s="7" t="s">
        <v>25</v>
      </c>
      <c r="P49" s="6" t="s">
        <v>26</v>
      </c>
    </row>
    <row r="50" spans="1:16" x14ac:dyDescent="0.25">
      <c r="A50" s="5">
        <v>45993.665567129632</v>
      </c>
      <c r="B50" s="6" t="s">
        <v>343</v>
      </c>
      <c r="C50" s="6" t="s">
        <v>101</v>
      </c>
      <c r="D50" s="6" t="s">
        <v>42</v>
      </c>
      <c r="E50" s="9" t="s">
        <v>344</v>
      </c>
      <c r="F50" s="6" t="s">
        <v>345</v>
      </c>
      <c r="G50" s="6" t="s">
        <v>346</v>
      </c>
      <c r="H50" s="6"/>
      <c r="I50" s="6" t="s">
        <v>347</v>
      </c>
      <c r="J50" s="6"/>
      <c r="K50" s="7"/>
      <c r="L50" s="6" t="s">
        <v>348</v>
      </c>
      <c r="M50" s="6" t="s">
        <v>349</v>
      </c>
      <c r="N50" s="8" t="s">
        <v>24</v>
      </c>
      <c r="O50" s="7" t="s">
        <v>25</v>
      </c>
      <c r="P50" s="6" t="s">
        <v>26</v>
      </c>
    </row>
    <row r="51" spans="1:16" x14ac:dyDescent="0.25">
      <c r="A51" s="5">
        <v>45993.674432870372</v>
      </c>
      <c r="B51" s="6" t="s">
        <v>350</v>
      </c>
      <c r="C51" s="6" t="s">
        <v>87</v>
      </c>
      <c r="D51" s="6"/>
      <c r="E51" s="9" t="s">
        <v>351</v>
      </c>
      <c r="F51" s="6" t="s">
        <v>352</v>
      </c>
      <c r="G51" s="6" t="s">
        <v>353</v>
      </c>
      <c r="H51" s="6" t="s">
        <v>354</v>
      </c>
      <c r="I51" s="6" t="s">
        <v>355</v>
      </c>
      <c r="J51" s="6" t="s">
        <v>356</v>
      </c>
      <c r="K51" s="7"/>
      <c r="L51" s="6" t="s">
        <v>356</v>
      </c>
      <c r="M51" s="6" t="s">
        <v>357</v>
      </c>
      <c r="N51" s="8" t="s">
        <v>24</v>
      </c>
      <c r="O51" s="7" t="s">
        <v>25</v>
      </c>
      <c r="P51" s="6" t="s">
        <v>26</v>
      </c>
    </row>
    <row r="52" spans="1:16" x14ac:dyDescent="0.25">
      <c r="A52" s="5">
        <v>45993.680069444446</v>
      </c>
      <c r="B52" s="6" t="s">
        <v>358</v>
      </c>
      <c r="C52" s="6" t="s">
        <v>183</v>
      </c>
      <c r="D52" s="6" t="s">
        <v>184</v>
      </c>
      <c r="E52" s="9" t="s">
        <v>359</v>
      </c>
      <c r="F52" s="6" t="s">
        <v>360</v>
      </c>
      <c r="G52" s="6" t="s">
        <v>361</v>
      </c>
      <c r="H52" s="6"/>
      <c r="I52" s="6" t="s">
        <v>362</v>
      </c>
      <c r="J52" s="6" t="s">
        <v>363</v>
      </c>
      <c r="K52" s="7"/>
      <c r="L52" s="6" t="s">
        <v>364</v>
      </c>
      <c r="M52" s="6" t="s">
        <v>365</v>
      </c>
      <c r="N52" s="8" t="s">
        <v>24</v>
      </c>
      <c r="O52" s="7" t="s">
        <v>25</v>
      </c>
      <c r="P52" s="6" t="s">
        <v>26</v>
      </c>
    </row>
    <row r="53" spans="1:16" x14ac:dyDescent="0.25">
      <c r="A53" s="5">
        <v>45993.680752314816</v>
      </c>
      <c r="B53" s="6" t="s">
        <v>366</v>
      </c>
      <c r="C53" s="6" t="s">
        <v>307</v>
      </c>
      <c r="D53" s="6" t="s">
        <v>34</v>
      </c>
      <c r="E53" s="9" t="s">
        <v>367</v>
      </c>
      <c r="F53" s="6" t="s">
        <v>368</v>
      </c>
      <c r="G53" s="6" t="s">
        <v>369</v>
      </c>
      <c r="H53" s="6"/>
      <c r="I53" s="6"/>
      <c r="J53" s="6" t="s">
        <v>370</v>
      </c>
      <c r="K53" s="7"/>
      <c r="L53" s="6" t="s">
        <v>370</v>
      </c>
      <c r="M53" s="6" t="s">
        <v>371</v>
      </c>
      <c r="N53" s="8" t="s">
        <v>24</v>
      </c>
      <c r="O53" s="7" t="s">
        <v>25</v>
      </c>
      <c r="P53" s="6" t="s">
        <v>26</v>
      </c>
    </row>
    <row r="54" spans="1:16" x14ac:dyDescent="0.25">
      <c r="A54" s="5">
        <v>45993.690023148149</v>
      </c>
      <c r="B54" s="6" t="s">
        <v>372</v>
      </c>
      <c r="C54" s="6" t="s">
        <v>41</v>
      </c>
      <c r="D54" s="6" t="s">
        <v>42</v>
      </c>
      <c r="E54" s="9" t="s">
        <v>373</v>
      </c>
      <c r="F54" s="6" t="s">
        <v>374</v>
      </c>
      <c r="G54" s="6" t="s">
        <v>375</v>
      </c>
      <c r="H54" s="6"/>
      <c r="I54" s="6"/>
      <c r="J54" s="6" t="s">
        <v>376</v>
      </c>
      <c r="K54" s="7"/>
      <c r="L54" s="6" t="s">
        <v>376</v>
      </c>
      <c r="M54" s="6" t="s">
        <v>377</v>
      </c>
      <c r="N54" s="8" t="s">
        <v>24</v>
      </c>
      <c r="O54" s="7" t="s">
        <v>25</v>
      </c>
      <c r="P54" s="6" t="s">
        <v>26</v>
      </c>
    </row>
    <row r="55" spans="1:16" x14ac:dyDescent="0.25">
      <c r="A55" s="5">
        <v>45993.690717592595</v>
      </c>
      <c r="B55" s="6" t="s">
        <v>378</v>
      </c>
      <c r="C55" s="6" t="s">
        <v>41</v>
      </c>
      <c r="D55" s="6" t="s">
        <v>42</v>
      </c>
      <c r="E55" s="9" t="s">
        <v>379</v>
      </c>
      <c r="F55" s="6" t="s">
        <v>380</v>
      </c>
      <c r="G55" s="6" t="s">
        <v>381</v>
      </c>
      <c r="H55" s="6"/>
      <c r="I55" s="6"/>
      <c r="J55" s="6" t="s">
        <v>382</v>
      </c>
      <c r="K55" s="7"/>
      <c r="L55" s="6" t="s">
        <v>382</v>
      </c>
      <c r="M55" s="6" t="s">
        <v>383</v>
      </c>
      <c r="N55" s="8" t="s">
        <v>24</v>
      </c>
      <c r="O55" s="7" t="s">
        <v>25</v>
      </c>
      <c r="P55" s="6" t="s">
        <v>26</v>
      </c>
    </row>
    <row r="56" spans="1:16" x14ac:dyDescent="0.25">
      <c r="A56" s="5">
        <v>45993.691932870373</v>
      </c>
      <c r="B56" s="6" t="s">
        <v>384</v>
      </c>
      <c r="C56" s="6" t="s">
        <v>41</v>
      </c>
      <c r="D56" s="6" t="s">
        <v>42</v>
      </c>
      <c r="E56" s="9" t="s">
        <v>385</v>
      </c>
      <c r="F56" s="6" t="s">
        <v>386</v>
      </c>
      <c r="G56" s="6" t="s">
        <v>387</v>
      </c>
      <c r="H56" s="6"/>
      <c r="I56" s="6"/>
      <c r="J56" s="6" t="s">
        <v>388</v>
      </c>
      <c r="K56" s="7"/>
      <c r="L56" s="6" t="s">
        <v>388</v>
      </c>
      <c r="M56" s="6" t="s">
        <v>389</v>
      </c>
      <c r="N56" s="8" t="s">
        <v>24</v>
      </c>
      <c r="O56" s="7" t="s">
        <v>25</v>
      </c>
      <c r="P56" s="6" t="s">
        <v>26</v>
      </c>
    </row>
    <row r="57" spans="1:16" x14ac:dyDescent="0.25">
      <c r="A57" s="5">
        <v>45993.69258101852</v>
      </c>
      <c r="B57" s="6" t="s">
        <v>390</v>
      </c>
      <c r="C57" s="6" t="s">
        <v>41</v>
      </c>
      <c r="D57" s="6" t="s">
        <v>42</v>
      </c>
      <c r="E57" s="9" t="s">
        <v>391</v>
      </c>
      <c r="F57" s="6" t="s">
        <v>392</v>
      </c>
      <c r="G57" s="6" t="s">
        <v>381</v>
      </c>
      <c r="H57" s="6"/>
      <c r="I57" s="6"/>
      <c r="J57" s="6" t="s">
        <v>393</v>
      </c>
      <c r="K57" s="7"/>
      <c r="L57" s="6" t="s">
        <v>393</v>
      </c>
      <c r="M57" s="6" t="s">
        <v>394</v>
      </c>
      <c r="N57" s="8" t="s">
        <v>24</v>
      </c>
      <c r="O57" s="7" t="s">
        <v>25</v>
      </c>
      <c r="P57" s="6" t="s">
        <v>26</v>
      </c>
    </row>
    <row r="58" spans="1:16" x14ac:dyDescent="0.25">
      <c r="A58" s="5">
        <v>45993.693599537037</v>
      </c>
      <c r="B58" s="6" t="s">
        <v>395</v>
      </c>
      <c r="C58" s="6" t="s">
        <v>101</v>
      </c>
      <c r="D58" s="6" t="s">
        <v>42</v>
      </c>
      <c r="E58" s="9" t="s">
        <v>396</v>
      </c>
      <c r="F58" s="6" t="s">
        <v>397</v>
      </c>
      <c r="G58" s="6" t="s">
        <v>398</v>
      </c>
      <c r="H58" s="6"/>
      <c r="I58" s="6"/>
      <c r="J58" s="6" t="s">
        <v>399</v>
      </c>
      <c r="K58" s="7"/>
      <c r="L58" s="6" t="s">
        <v>399</v>
      </c>
      <c r="M58" s="6" t="s">
        <v>389</v>
      </c>
      <c r="N58" s="8" t="s">
        <v>24</v>
      </c>
      <c r="O58" s="7" t="s">
        <v>25</v>
      </c>
      <c r="P58" s="6" t="s">
        <v>26</v>
      </c>
    </row>
    <row r="59" spans="1:16" x14ac:dyDescent="0.25">
      <c r="A59" s="5">
        <v>45993.694340277776</v>
      </c>
      <c r="B59" s="6" t="s">
        <v>400</v>
      </c>
      <c r="C59" s="6" t="s">
        <v>41</v>
      </c>
      <c r="D59" s="6" t="s">
        <v>42</v>
      </c>
      <c r="E59" s="9" t="s">
        <v>401</v>
      </c>
      <c r="F59" s="6" t="s">
        <v>402</v>
      </c>
      <c r="G59" s="6" t="s">
        <v>403</v>
      </c>
      <c r="H59" s="6"/>
      <c r="I59" s="6"/>
      <c r="J59" s="6" t="s">
        <v>404</v>
      </c>
      <c r="K59" s="7"/>
      <c r="L59" s="6" t="s">
        <v>404</v>
      </c>
      <c r="M59" s="6" t="s">
        <v>405</v>
      </c>
      <c r="N59" s="8" t="s">
        <v>24</v>
      </c>
      <c r="O59" s="7" t="s">
        <v>25</v>
      </c>
      <c r="P59" s="6" t="s">
        <v>26</v>
      </c>
    </row>
    <row r="60" spans="1:16" x14ac:dyDescent="0.25">
      <c r="A60" s="5">
        <v>45993.694907407407</v>
      </c>
      <c r="B60" s="6" t="s">
        <v>406</v>
      </c>
      <c r="C60" s="6" t="s">
        <v>41</v>
      </c>
      <c r="D60" s="6" t="s">
        <v>42</v>
      </c>
      <c r="E60" s="9" t="s">
        <v>407</v>
      </c>
      <c r="F60" s="6" t="s">
        <v>408</v>
      </c>
      <c r="G60" s="6" t="s">
        <v>409</v>
      </c>
      <c r="H60" s="6"/>
      <c r="I60" s="6"/>
      <c r="J60" s="6" t="s">
        <v>410</v>
      </c>
      <c r="K60" s="7"/>
      <c r="L60" s="6" t="s">
        <v>410</v>
      </c>
      <c r="M60" s="6" t="s">
        <v>411</v>
      </c>
      <c r="N60" s="8" t="s">
        <v>24</v>
      </c>
      <c r="O60" s="7" t="s">
        <v>25</v>
      </c>
      <c r="P60" s="6" t="s">
        <v>26</v>
      </c>
    </row>
    <row r="61" spans="1:16" x14ac:dyDescent="0.25">
      <c r="A61" s="5">
        <v>45993.695486111108</v>
      </c>
      <c r="B61" s="6" t="s">
        <v>412</v>
      </c>
      <c r="C61" s="6" t="s">
        <v>183</v>
      </c>
      <c r="D61" s="6" t="s">
        <v>184</v>
      </c>
      <c r="E61" s="9" t="s">
        <v>413</v>
      </c>
      <c r="F61" s="6" t="s">
        <v>414</v>
      </c>
      <c r="G61" s="6" t="s">
        <v>346</v>
      </c>
      <c r="H61" s="6"/>
      <c r="I61" s="6"/>
      <c r="J61" s="6" t="s">
        <v>415</v>
      </c>
      <c r="K61" s="7"/>
      <c r="L61" s="6" t="s">
        <v>415</v>
      </c>
      <c r="M61" s="6" t="s">
        <v>349</v>
      </c>
      <c r="N61" s="8" t="s">
        <v>24</v>
      </c>
      <c r="O61" s="7" t="s">
        <v>25</v>
      </c>
      <c r="P61" s="6" t="s">
        <v>26</v>
      </c>
    </row>
    <row r="62" spans="1:16" x14ac:dyDescent="0.25">
      <c r="A62" s="5">
        <v>45993.696608796294</v>
      </c>
      <c r="B62" s="6" t="s">
        <v>416</v>
      </c>
      <c r="C62" s="6" t="s">
        <v>273</v>
      </c>
      <c r="D62" s="6"/>
      <c r="E62" s="9" t="s">
        <v>417</v>
      </c>
      <c r="F62" s="6" t="s">
        <v>414</v>
      </c>
      <c r="G62" s="6" t="s">
        <v>346</v>
      </c>
      <c r="H62" s="6"/>
      <c r="I62" s="6"/>
      <c r="J62" s="6" t="s">
        <v>418</v>
      </c>
      <c r="K62" s="7"/>
      <c r="L62" s="6" t="s">
        <v>418</v>
      </c>
      <c r="M62" s="6" t="s">
        <v>349</v>
      </c>
      <c r="N62" s="8" t="s">
        <v>24</v>
      </c>
      <c r="O62" s="7" t="s">
        <v>25</v>
      </c>
      <c r="P62" s="6" t="s">
        <v>26</v>
      </c>
    </row>
    <row r="63" spans="1:16" x14ac:dyDescent="0.25">
      <c r="A63" s="5">
        <v>45993.696712962963</v>
      </c>
      <c r="B63" s="6" t="s">
        <v>419</v>
      </c>
      <c r="C63" s="6" t="s">
        <v>28</v>
      </c>
      <c r="D63" s="6" t="s">
        <v>18</v>
      </c>
      <c r="E63" s="9" t="s">
        <v>420</v>
      </c>
      <c r="F63" s="6" t="s">
        <v>421</v>
      </c>
      <c r="G63" s="6" t="s">
        <v>263</v>
      </c>
      <c r="H63" s="6"/>
      <c r="I63" s="6"/>
      <c r="J63" s="6" t="s">
        <v>422</v>
      </c>
      <c r="K63" s="7"/>
      <c r="L63" s="6" t="s">
        <v>422</v>
      </c>
      <c r="M63" s="6" t="s">
        <v>423</v>
      </c>
      <c r="N63" s="8" t="s">
        <v>24</v>
      </c>
      <c r="O63" s="7" t="s">
        <v>25</v>
      </c>
      <c r="P63" s="6" t="s">
        <v>26</v>
      </c>
    </row>
    <row r="64" spans="1:16" x14ac:dyDescent="0.25">
      <c r="A64" s="5">
        <v>45993.700497685182</v>
      </c>
      <c r="B64" s="6" t="s">
        <v>424</v>
      </c>
      <c r="C64" s="6" t="s">
        <v>209</v>
      </c>
      <c r="D64" s="6"/>
      <c r="E64" s="9" t="s">
        <v>425</v>
      </c>
      <c r="F64" s="6" t="s">
        <v>426</v>
      </c>
      <c r="G64" s="6" t="s">
        <v>427</v>
      </c>
      <c r="H64" s="6" t="s">
        <v>428</v>
      </c>
      <c r="I64" s="6" t="s">
        <v>429</v>
      </c>
      <c r="J64" s="6" t="s">
        <v>430</v>
      </c>
      <c r="K64" s="7"/>
      <c r="L64" s="6" t="s">
        <v>430</v>
      </c>
      <c r="M64" s="6" t="s">
        <v>431</v>
      </c>
      <c r="N64" s="8" t="s">
        <v>24</v>
      </c>
      <c r="O64" s="7" t="s">
        <v>25</v>
      </c>
      <c r="P64" s="6" t="s">
        <v>26</v>
      </c>
    </row>
    <row r="65" spans="1:16" x14ac:dyDescent="0.25">
      <c r="A65" s="5">
        <v>45993.706956018519</v>
      </c>
      <c r="B65" s="6" t="s">
        <v>432</v>
      </c>
      <c r="C65" s="6" t="s">
        <v>101</v>
      </c>
      <c r="D65" s="6" t="s">
        <v>42</v>
      </c>
      <c r="E65" s="9" t="s">
        <v>433</v>
      </c>
      <c r="F65" s="6" t="s">
        <v>434</v>
      </c>
      <c r="G65" s="6" t="s">
        <v>435</v>
      </c>
      <c r="H65" s="6"/>
      <c r="I65" s="6"/>
      <c r="J65" s="6" t="s">
        <v>436</v>
      </c>
      <c r="K65" s="7"/>
      <c r="L65" s="6" t="s">
        <v>436</v>
      </c>
      <c r="M65" s="6" t="s">
        <v>437</v>
      </c>
      <c r="N65" s="8" t="s">
        <v>24</v>
      </c>
      <c r="O65" s="7" t="s">
        <v>25</v>
      </c>
      <c r="P65" s="6" t="s">
        <v>26</v>
      </c>
    </row>
    <row r="66" spans="1:16" x14ac:dyDescent="0.25">
      <c r="A66" s="5">
        <v>45993.71707175926</v>
      </c>
      <c r="B66" s="6" t="s">
        <v>438</v>
      </c>
      <c r="C66" s="6" t="s">
        <v>41</v>
      </c>
      <c r="D66" s="6" t="s">
        <v>42</v>
      </c>
      <c r="E66" s="9" t="s">
        <v>439</v>
      </c>
      <c r="F66" s="6" t="s">
        <v>440</v>
      </c>
      <c r="G66" s="6" t="s">
        <v>441</v>
      </c>
      <c r="H66" s="6"/>
      <c r="I66" s="6"/>
      <c r="J66" s="6" t="s">
        <v>442</v>
      </c>
      <c r="K66" s="7"/>
      <c r="L66" s="6" t="s">
        <v>442</v>
      </c>
      <c r="M66" s="6" t="s">
        <v>443</v>
      </c>
      <c r="N66" s="8" t="s">
        <v>24</v>
      </c>
      <c r="O66" s="7" t="s">
        <v>25</v>
      </c>
      <c r="P66" s="6" t="s">
        <v>26</v>
      </c>
    </row>
    <row r="67" spans="1:16" x14ac:dyDescent="0.25">
      <c r="A67" s="5">
        <v>45993.718657407408</v>
      </c>
      <c r="B67" s="6" t="s">
        <v>444</v>
      </c>
      <c r="C67" s="6" t="s">
        <v>209</v>
      </c>
      <c r="D67" s="6"/>
      <c r="E67" s="9" t="s">
        <v>445</v>
      </c>
      <c r="F67" s="6" t="s">
        <v>446</v>
      </c>
      <c r="G67" s="6" t="s">
        <v>447</v>
      </c>
      <c r="H67" s="6"/>
      <c r="I67" s="6"/>
      <c r="J67" s="6" t="s">
        <v>448</v>
      </c>
      <c r="K67" s="7"/>
      <c r="L67" s="6" t="s">
        <v>448</v>
      </c>
      <c r="M67" s="6" t="s">
        <v>449</v>
      </c>
      <c r="N67" s="8" t="s">
        <v>24</v>
      </c>
      <c r="O67" s="7" t="s">
        <v>25</v>
      </c>
      <c r="P67" s="6" t="s">
        <v>26</v>
      </c>
    </row>
    <row r="68" spans="1:16" x14ac:dyDescent="0.25">
      <c r="A68" s="5">
        <v>45993.722002314818</v>
      </c>
      <c r="B68" s="6" t="s">
        <v>450</v>
      </c>
      <c r="C68" s="6" t="s">
        <v>49</v>
      </c>
      <c r="D68" s="6" t="s">
        <v>50</v>
      </c>
      <c r="E68" s="9" t="s">
        <v>451</v>
      </c>
      <c r="F68" s="6" t="s">
        <v>452</v>
      </c>
      <c r="G68" s="6" t="s">
        <v>453</v>
      </c>
      <c r="H68" s="6"/>
      <c r="I68" s="6"/>
      <c r="J68" s="6" t="s">
        <v>454</v>
      </c>
      <c r="K68" s="7"/>
      <c r="L68" s="6" t="s">
        <v>454</v>
      </c>
      <c r="M68" s="6" t="s">
        <v>455</v>
      </c>
      <c r="N68" s="8" t="s">
        <v>24</v>
      </c>
      <c r="O68" s="7" t="s">
        <v>25</v>
      </c>
      <c r="P68" s="6" t="s">
        <v>26</v>
      </c>
    </row>
    <row r="69" spans="1:16" x14ac:dyDescent="0.25">
      <c r="A69" s="5">
        <v>45993.745497685188</v>
      </c>
      <c r="B69" s="6" t="s">
        <v>456</v>
      </c>
      <c r="C69" s="6" t="s">
        <v>33</v>
      </c>
      <c r="D69" s="6" t="s">
        <v>34</v>
      </c>
      <c r="E69" s="9" t="s">
        <v>457</v>
      </c>
      <c r="F69" s="6" t="s">
        <v>458</v>
      </c>
      <c r="G69" s="6" t="s">
        <v>459</v>
      </c>
      <c r="H69" s="6"/>
      <c r="I69" s="6" t="s">
        <v>460</v>
      </c>
      <c r="J69" s="6" t="s">
        <v>461</v>
      </c>
      <c r="K69" s="7"/>
      <c r="L69" s="6" t="s">
        <v>461</v>
      </c>
      <c r="M69" s="6" t="s">
        <v>462</v>
      </c>
      <c r="N69" s="8" t="s">
        <v>24</v>
      </c>
      <c r="O69" s="7" t="s">
        <v>25</v>
      </c>
      <c r="P69" s="6" t="s">
        <v>26</v>
      </c>
    </row>
    <row r="70" spans="1:16" x14ac:dyDescent="0.25">
      <c r="A70" s="5">
        <v>45993.750509259262</v>
      </c>
      <c r="B70" s="6" t="s">
        <v>463</v>
      </c>
      <c r="C70" s="6" t="s">
        <v>101</v>
      </c>
      <c r="D70" s="6" t="s">
        <v>80</v>
      </c>
      <c r="E70" s="9" t="s">
        <v>464</v>
      </c>
      <c r="F70" s="6" t="s">
        <v>465</v>
      </c>
      <c r="G70" s="6" t="s">
        <v>276</v>
      </c>
      <c r="H70" s="6"/>
      <c r="I70" s="6"/>
      <c r="J70" s="6" t="s">
        <v>466</v>
      </c>
      <c r="K70" s="7"/>
      <c r="L70" s="6" t="s">
        <v>466</v>
      </c>
      <c r="M70" s="6" t="s">
        <v>278</v>
      </c>
      <c r="N70" s="8" t="s">
        <v>24</v>
      </c>
      <c r="O70" s="7" t="s">
        <v>25</v>
      </c>
      <c r="P70" s="6" t="s">
        <v>26</v>
      </c>
    </row>
    <row r="71" spans="1:16" x14ac:dyDescent="0.25">
      <c r="A71" s="5">
        <v>45993.761157407411</v>
      </c>
      <c r="B71" s="6" t="s">
        <v>467</v>
      </c>
      <c r="C71" s="6" t="s">
        <v>87</v>
      </c>
      <c r="D71" s="6"/>
      <c r="E71" s="9" t="s">
        <v>468</v>
      </c>
      <c r="F71" s="6" t="s">
        <v>469</v>
      </c>
      <c r="G71" s="6" t="s">
        <v>470</v>
      </c>
      <c r="H71" s="6"/>
      <c r="I71" s="6"/>
      <c r="J71" s="6" t="s">
        <v>471</v>
      </c>
      <c r="K71" s="7"/>
      <c r="L71" s="6" t="s">
        <v>471</v>
      </c>
      <c r="M71" s="6" t="s">
        <v>472</v>
      </c>
      <c r="N71" s="8" t="s">
        <v>24</v>
      </c>
      <c r="O71" s="7" t="s">
        <v>25</v>
      </c>
      <c r="P71" s="6" t="s">
        <v>26</v>
      </c>
    </row>
    <row r="72" spans="1:16" x14ac:dyDescent="0.25">
      <c r="A72" s="5">
        <v>45993.763171296298</v>
      </c>
      <c r="B72" s="6" t="s">
        <v>473</v>
      </c>
      <c r="C72" s="6" t="s">
        <v>273</v>
      </c>
      <c r="D72" s="6"/>
      <c r="E72" s="9" t="s">
        <v>474</v>
      </c>
      <c r="F72" s="6" t="s">
        <v>475</v>
      </c>
      <c r="G72" s="6" t="s">
        <v>470</v>
      </c>
      <c r="H72" s="6"/>
      <c r="I72" s="6"/>
      <c r="J72" s="6" t="s">
        <v>476</v>
      </c>
      <c r="K72" s="7"/>
      <c r="L72" s="6" t="s">
        <v>476</v>
      </c>
      <c r="M72" s="6" t="s">
        <v>472</v>
      </c>
      <c r="N72" s="8" t="s">
        <v>24</v>
      </c>
      <c r="O72" s="7" t="s">
        <v>25</v>
      </c>
      <c r="P72" s="6" t="s">
        <v>26</v>
      </c>
    </row>
    <row r="73" spans="1:16" x14ac:dyDescent="0.25">
      <c r="A73" s="5">
        <v>45993.764085648145</v>
      </c>
      <c r="B73" s="6" t="s">
        <v>477</v>
      </c>
      <c r="C73" s="6" t="s">
        <v>87</v>
      </c>
      <c r="D73" s="6"/>
      <c r="E73" s="9" t="s">
        <v>478</v>
      </c>
      <c r="F73" s="6" t="s">
        <v>475</v>
      </c>
      <c r="G73" s="6" t="s">
        <v>470</v>
      </c>
      <c r="H73" s="6"/>
      <c r="I73" s="6"/>
      <c r="J73" s="6" t="s">
        <v>479</v>
      </c>
      <c r="K73" s="7"/>
      <c r="L73" s="6" t="s">
        <v>479</v>
      </c>
      <c r="M73" s="6" t="s">
        <v>472</v>
      </c>
      <c r="N73" s="8" t="s">
        <v>24</v>
      </c>
      <c r="O73" s="7" t="s">
        <v>25</v>
      </c>
      <c r="P73" s="6" t="s">
        <v>26</v>
      </c>
    </row>
    <row r="74" spans="1:16" x14ac:dyDescent="0.25">
      <c r="A74" s="5">
        <v>45993.774027777778</v>
      </c>
      <c r="B74" s="6" t="s">
        <v>480</v>
      </c>
      <c r="C74" s="6" t="s">
        <v>57</v>
      </c>
      <c r="D74" s="6" t="s">
        <v>34</v>
      </c>
      <c r="E74" s="9" t="s">
        <v>481</v>
      </c>
      <c r="F74" s="6" t="s">
        <v>482</v>
      </c>
      <c r="G74" s="6" t="s">
        <v>483</v>
      </c>
      <c r="H74" s="6"/>
      <c r="I74" s="6"/>
      <c r="J74" s="6" t="s">
        <v>484</v>
      </c>
      <c r="K74" s="7"/>
      <c r="L74" s="6" t="s">
        <v>485</v>
      </c>
      <c r="M74" s="6" t="s">
        <v>486</v>
      </c>
      <c r="N74" s="8" t="s">
        <v>24</v>
      </c>
      <c r="O74" s="7" t="s">
        <v>25</v>
      </c>
      <c r="P74" s="6" t="s">
        <v>26</v>
      </c>
    </row>
    <row r="75" spans="1:16" x14ac:dyDescent="0.25">
      <c r="A75" s="5">
        <v>45993.77516203704</v>
      </c>
      <c r="B75" s="6" t="s">
        <v>487</v>
      </c>
      <c r="C75" s="6" t="s">
        <v>41</v>
      </c>
      <c r="D75" s="6" t="s">
        <v>80</v>
      </c>
      <c r="E75" s="9" t="s">
        <v>488</v>
      </c>
      <c r="F75" s="6" t="s">
        <v>489</v>
      </c>
      <c r="G75" s="6" t="s">
        <v>490</v>
      </c>
      <c r="H75" s="6"/>
      <c r="I75" s="6"/>
      <c r="J75" s="6" t="s">
        <v>491</v>
      </c>
      <c r="K75" s="7"/>
      <c r="L75" s="6" t="s">
        <v>491</v>
      </c>
      <c r="M75" s="6" t="s">
        <v>492</v>
      </c>
      <c r="N75" s="8" t="s">
        <v>24</v>
      </c>
      <c r="O75" s="7" t="s">
        <v>25</v>
      </c>
      <c r="P75" s="6" t="s">
        <v>26</v>
      </c>
    </row>
    <row r="76" spans="1:16" x14ac:dyDescent="0.25">
      <c r="A76" s="5">
        <v>45993.775833333333</v>
      </c>
      <c r="B76" s="6" t="s">
        <v>493</v>
      </c>
      <c r="C76" s="6" t="s">
        <v>307</v>
      </c>
      <c r="D76" s="6" t="s">
        <v>34</v>
      </c>
      <c r="E76" s="9" t="s">
        <v>494</v>
      </c>
      <c r="F76" s="6" t="s">
        <v>495</v>
      </c>
      <c r="G76" s="6" t="s">
        <v>496</v>
      </c>
      <c r="H76" s="6"/>
      <c r="I76" s="6"/>
      <c r="J76" s="6" t="s">
        <v>497</v>
      </c>
      <c r="K76" s="7"/>
      <c r="L76" s="6" t="s">
        <v>497</v>
      </c>
      <c r="M76" s="6" t="s">
        <v>498</v>
      </c>
      <c r="N76" s="8" t="s">
        <v>24</v>
      </c>
      <c r="O76" s="7" t="s">
        <v>25</v>
      </c>
      <c r="P76" s="6" t="s">
        <v>26</v>
      </c>
    </row>
    <row r="77" spans="1:16" x14ac:dyDescent="0.25">
      <c r="A77" s="5">
        <v>45993.780752314815</v>
      </c>
      <c r="B77" s="6" t="s">
        <v>499</v>
      </c>
      <c r="C77" s="6" t="s">
        <v>128</v>
      </c>
      <c r="D77" s="6" t="s">
        <v>137</v>
      </c>
      <c r="E77" s="9" t="s">
        <v>500</v>
      </c>
      <c r="F77" s="6" t="s">
        <v>501</v>
      </c>
      <c r="G77" s="6" t="s">
        <v>502</v>
      </c>
      <c r="H77" s="6"/>
      <c r="I77" s="6"/>
      <c r="J77" s="6" t="s">
        <v>503</v>
      </c>
      <c r="K77" s="7"/>
      <c r="L77" s="6" t="s">
        <v>503</v>
      </c>
      <c r="M77" s="6" t="s">
        <v>504</v>
      </c>
      <c r="N77" s="8" t="s">
        <v>24</v>
      </c>
      <c r="O77" s="7" t="s">
        <v>25</v>
      </c>
      <c r="P77" s="6" t="s">
        <v>26</v>
      </c>
    </row>
    <row r="78" spans="1:16" x14ac:dyDescent="0.25">
      <c r="A78" s="5">
        <v>45993.784895833334</v>
      </c>
      <c r="B78" s="6" t="s">
        <v>505</v>
      </c>
      <c r="C78" s="6" t="s">
        <v>87</v>
      </c>
      <c r="D78" s="6"/>
      <c r="E78" s="9" t="s">
        <v>506</v>
      </c>
      <c r="F78" s="6" t="s">
        <v>507</v>
      </c>
      <c r="G78" s="6" t="s">
        <v>226</v>
      </c>
      <c r="H78" s="6"/>
      <c r="I78" s="6"/>
      <c r="J78" s="6" t="s">
        <v>508</v>
      </c>
      <c r="K78" s="7"/>
      <c r="L78" s="6" t="s">
        <v>508</v>
      </c>
      <c r="M78" s="6" t="s">
        <v>228</v>
      </c>
      <c r="N78" s="8" t="s">
        <v>24</v>
      </c>
      <c r="O78" s="7" t="s">
        <v>25</v>
      </c>
      <c r="P78" s="6" t="s">
        <v>26</v>
      </c>
    </row>
    <row r="79" spans="1:16" x14ac:dyDescent="0.25">
      <c r="A79" s="5">
        <v>45993.787962962961</v>
      </c>
      <c r="B79" s="6" t="s">
        <v>509</v>
      </c>
      <c r="C79" s="6" t="s">
        <v>41</v>
      </c>
      <c r="D79" s="6" t="s">
        <v>80</v>
      </c>
      <c r="E79" s="9" t="s">
        <v>510</v>
      </c>
      <c r="F79" s="6" t="s">
        <v>511</v>
      </c>
      <c r="G79" s="6" t="s">
        <v>512</v>
      </c>
      <c r="H79" s="6"/>
      <c r="I79" s="6"/>
      <c r="J79" s="6" t="s">
        <v>513</v>
      </c>
      <c r="K79" s="7"/>
      <c r="L79" s="6" t="s">
        <v>513</v>
      </c>
      <c r="M79" s="6" t="s">
        <v>514</v>
      </c>
      <c r="N79" s="8" t="s">
        <v>24</v>
      </c>
      <c r="O79" s="7" t="s">
        <v>25</v>
      </c>
      <c r="P79" s="6" t="s">
        <v>26</v>
      </c>
    </row>
    <row r="80" spans="1:16" x14ac:dyDescent="0.25">
      <c r="A80" s="5">
        <v>45993.79650462963</v>
      </c>
      <c r="B80" s="6" t="s">
        <v>515</v>
      </c>
      <c r="C80" s="6" t="s">
        <v>87</v>
      </c>
      <c r="D80" s="6"/>
      <c r="E80" s="9" t="s">
        <v>516</v>
      </c>
      <c r="F80" s="6" t="s">
        <v>517</v>
      </c>
      <c r="G80" s="6" t="s">
        <v>518</v>
      </c>
      <c r="H80" s="6"/>
      <c r="I80" s="6"/>
      <c r="J80" s="6"/>
      <c r="K80" s="7"/>
      <c r="L80" s="6" t="s">
        <v>519</v>
      </c>
      <c r="M80" s="6" t="s">
        <v>520</v>
      </c>
      <c r="N80" s="8" t="s">
        <v>24</v>
      </c>
      <c r="O80" s="7" t="s">
        <v>25</v>
      </c>
      <c r="P80" s="6" t="s">
        <v>26</v>
      </c>
    </row>
    <row r="81" spans="1:16" x14ac:dyDescent="0.25">
      <c r="A81" s="5">
        <v>45993.806655092594</v>
      </c>
      <c r="B81" s="6" t="s">
        <v>521</v>
      </c>
      <c r="C81" s="6" t="s">
        <v>307</v>
      </c>
      <c r="D81" s="6" t="s">
        <v>34</v>
      </c>
      <c r="E81" s="9" t="s">
        <v>522</v>
      </c>
      <c r="F81" s="6" t="s">
        <v>523</v>
      </c>
      <c r="G81" s="6" t="s">
        <v>524</v>
      </c>
      <c r="H81" s="6"/>
      <c r="I81" s="6"/>
      <c r="J81" s="6"/>
      <c r="K81" s="7"/>
      <c r="L81" s="6" t="s">
        <v>525</v>
      </c>
      <c r="M81" s="6" t="s">
        <v>526</v>
      </c>
      <c r="N81" s="8" t="s">
        <v>24</v>
      </c>
      <c r="O81" s="7" t="s">
        <v>25</v>
      </c>
      <c r="P81" s="6" t="s">
        <v>26</v>
      </c>
    </row>
    <row r="82" spans="1:16" x14ac:dyDescent="0.25">
      <c r="A82" s="5">
        <v>45993.834351851852</v>
      </c>
      <c r="B82" s="6" t="s">
        <v>527</v>
      </c>
      <c r="C82" s="6" t="s">
        <v>528</v>
      </c>
      <c r="D82" s="6" t="s">
        <v>73</v>
      </c>
      <c r="E82" s="9" t="s">
        <v>529</v>
      </c>
      <c r="F82" s="6" t="s">
        <v>530</v>
      </c>
      <c r="G82" s="6" t="s">
        <v>531</v>
      </c>
      <c r="H82" s="6" t="s">
        <v>255</v>
      </c>
      <c r="I82" s="6" t="s">
        <v>532</v>
      </c>
      <c r="J82" s="6" t="s">
        <v>533</v>
      </c>
      <c r="K82" s="7"/>
      <c r="L82" s="6" t="s">
        <v>533</v>
      </c>
      <c r="M82" s="6" t="s">
        <v>534</v>
      </c>
      <c r="N82" s="8" t="s">
        <v>24</v>
      </c>
      <c r="O82" s="7" t="s">
        <v>25</v>
      </c>
      <c r="P82" s="6" t="s">
        <v>26</v>
      </c>
    </row>
  </sheetData>
  <conditionalFormatting sqref="B1">
    <cfRule type="duplicateValues" dxfId="49" priority="50"/>
  </conditionalFormatting>
  <conditionalFormatting sqref="B3:B4 B1">
    <cfRule type="duplicateValues" dxfId="48" priority="49"/>
  </conditionalFormatting>
  <conditionalFormatting sqref="B3:B4 B1">
    <cfRule type="duplicateValues" dxfId="47" priority="47"/>
    <cfRule type="duplicateValues" dxfId="46" priority="48"/>
  </conditionalFormatting>
  <conditionalFormatting sqref="B1:B4">
    <cfRule type="duplicateValues" dxfId="45" priority="45"/>
    <cfRule type="duplicateValues" dxfId="44" priority="46"/>
  </conditionalFormatting>
  <conditionalFormatting sqref="B1:B8">
    <cfRule type="duplicateValues" dxfId="43" priority="44"/>
  </conditionalFormatting>
  <conditionalFormatting sqref="B14:B17 B1:B12">
    <cfRule type="duplicateValues" dxfId="42" priority="43"/>
  </conditionalFormatting>
  <conditionalFormatting sqref="B1:B32">
    <cfRule type="duplicateValues" dxfId="41" priority="42"/>
  </conditionalFormatting>
  <conditionalFormatting sqref="B3:B4">
    <cfRule type="duplicateValues" dxfId="40" priority="29"/>
  </conditionalFormatting>
  <conditionalFormatting sqref="B3:B4">
    <cfRule type="duplicateValues" dxfId="39" priority="27"/>
    <cfRule type="duplicateValues" dxfId="38" priority="28"/>
  </conditionalFormatting>
  <conditionalFormatting sqref="B2">
    <cfRule type="duplicateValues" dxfId="37" priority="30"/>
  </conditionalFormatting>
  <conditionalFormatting sqref="B2">
    <cfRule type="duplicateValues" dxfId="36" priority="31"/>
    <cfRule type="duplicateValues" dxfId="35" priority="32"/>
  </conditionalFormatting>
  <conditionalFormatting sqref="B3:B4">
    <cfRule type="duplicateValues" dxfId="34" priority="33"/>
  </conditionalFormatting>
  <conditionalFormatting sqref="B3:B4">
    <cfRule type="duplicateValues" dxfId="33" priority="34"/>
    <cfRule type="duplicateValues" dxfId="32" priority="35"/>
  </conditionalFormatting>
  <conditionalFormatting sqref="B9:B11">
    <cfRule type="duplicateValues" dxfId="31" priority="36"/>
  </conditionalFormatting>
  <conditionalFormatting sqref="B9:B11">
    <cfRule type="duplicateValues" dxfId="30" priority="37"/>
    <cfRule type="duplicateValues" dxfId="29" priority="38"/>
  </conditionalFormatting>
  <conditionalFormatting sqref="B5:B8">
    <cfRule type="duplicateValues" dxfId="28" priority="39"/>
  </conditionalFormatting>
  <conditionalFormatting sqref="B5:B8">
    <cfRule type="duplicateValues" dxfId="27" priority="40"/>
    <cfRule type="duplicateValues" dxfId="26" priority="41"/>
  </conditionalFormatting>
  <conditionalFormatting sqref="B13">
    <cfRule type="duplicateValues" dxfId="25" priority="21"/>
    <cfRule type="duplicateValues" dxfId="24" priority="22"/>
  </conditionalFormatting>
  <conditionalFormatting sqref="B13">
    <cfRule type="duplicateValues" dxfId="23" priority="23"/>
  </conditionalFormatting>
  <conditionalFormatting sqref="B14:B17 B12">
    <cfRule type="duplicateValues" dxfId="22" priority="24"/>
  </conditionalFormatting>
  <conditionalFormatting sqref="B14:B17 B12">
    <cfRule type="duplicateValues" dxfId="21" priority="25"/>
    <cfRule type="duplicateValues" dxfId="20" priority="26"/>
  </conditionalFormatting>
  <conditionalFormatting sqref="B20">
    <cfRule type="duplicateValues" dxfId="19" priority="11"/>
  </conditionalFormatting>
  <conditionalFormatting sqref="B20">
    <cfRule type="duplicateValues" dxfId="18" priority="12"/>
  </conditionalFormatting>
  <conditionalFormatting sqref="B20">
    <cfRule type="duplicateValues" dxfId="17" priority="13"/>
    <cfRule type="duplicateValues" dxfId="16" priority="14"/>
  </conditionalFormatting>
  <conditionalFormatting sqref="B21">
    <cfRule type="duplicateValues" dxfId="15" priority="8"/>
  </conditionalFormatting>
  <conditionalFormatting sqref="B21">
    <cfRule type="duplicateValues" dxfId="14" priority="9"/>
    <cfRule type="duplicateValues" dxfId="13" priority="10"/>
  </conditionalFormatting>
  <conditionalFormatting sqref="B22">
    <cfRule type="duplicateValues" dxfId="12" priority="5"/>
  </conditionalFormatting>
  <conditionalFormatting sqref="B22">
    <cfRule type="duplicateValues" dxfId="11" priority="6"/>
    <cfRule type="duplicateValues" dxfId="10" priority="7"/>
  </conditionalFormatting>
  <conditionalFormatting sqref="B18:B19">
    <cfRule type="duplicateValues" dxfId="9" priority="15"/>
  </conditionalFormatting>
  <conditionalFormatting sqref="B18:B19">
    <cfRule type="duplicateValues" dxfId="8" priority="16"/>
    <cfRule type="duplicateValues" dxfId="7" priority="17"/>
  </conditionalFormatting>
  <conditionalFormatting sqref="B23:B32">
    <cfRule type="duplicateValues" dxfId="6" priority="18"/>
  </conditionalFormatting>
  <conditionalFormatting sqref="B23:B32">
    <cfRule type="duplicateValues" dxfId="5" priority="19"/>
    <cfRule type="duplicateValues" dxfId="4" priority="20"/>
  </conditionalFormatting>
  <conditionalFormatting sqref="B28:B32">
    <cfRule type="duplicateValues" dxfId="3" priority="4"/>
  </conditionalFormatting>
  <conditionalFormatting sqref="B33:B82">
    <cfRule type="duplicateValues" dxfId="2" priority="1"/>
  </conditionalFormatting>
  <conditionalFormatting sqref="B33:B82"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2025-12-03T04:48:57Z</dcterms:modified>
</cp:coreProperties>
</file>