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<sst xmlns="http://schemas.openxmlformats.org/spreadsheetml/2006/main" count="2026" uniqueCount="1105">
  <si>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</si>
  <si>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</si>
  <si>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</si>
  <si>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</si>
  <si>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</si>
  <si>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</si>
  <si>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</si>
  <si>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</si>
  <si>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</si>
  <si>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</si>
  <si>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</si>
  <si>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</si>
  <si>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</si>
  <si>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</si>
  <si>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</si>
  <si>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</si>
  <si>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Rehan Siddiki</t>
  </si>
  <si>
    <t>Service Delivery Manager</t>
  </si>
  <si>
    <t>Rehan.Siddiki@indusind.com</t>
  </si>
  <si>
    <t>IndusInd Bank Ltd, Ground Floor, Shop No 2 and 3, Purv Prime, Near Nathubhai Circle, Gotri Main Road, Mouje Jetapur, Vadodara, Vadodara, Gujarat 390007</t>
  </si>
  <si>
    <t>390007</t>
  </si>
  <si>
    <t>8318753718</t>
  </si>
  <si>
    <t>Gotri Road Branch</t>
  </si>
  <si>
    <t>100</t>
  </si>
  <si>
    <t>Yes</t>
  </si>
  <si>
    <t>All Stationery</t>
  </si>
  <si>
    <t>Sandip Gulab Chavan</t>
  </si>
  <si>
    <t>Sandip.Chavan@indusind.com</t>
  </si>
  <si>
    <t>Shivratan Complex, Near Ambar Hotel, Ground Floor, House No. 1-34-218/1, Comprised In CTS NO.4037, Head Post Office RD , Jalna Maharashtra- 431203.</t>
  </si>
  <si>
    <t>431203</t>
  </si>
  <si>
    <t>8007240266</t>
  </si>
  <si>
    <t>Jalna Branch</t>
  </si>
  <si>
    <t>Aprajeet Anup Wakode</t>
  </si>
  <si>
    <t>Business Development Manager</t>
  </si>
  <si>
    <t>Business Development Team</t>
  </si>
  <si>
    <t>Aprajeet.Wakode@indusind.com</t>
  </si>
  <si>
    <t>GROUND FLOOR, MOR BHAVAN,PLOT NO 03,CTS BI 3552, KH NO 57,WADI NAGPUR - 440023</t>
  </si>
  <si>
    <t>440023</t>
  </si>
  <si>
    <t>7028629428</t>
  </si>
  <si>
    <t>7025689428</t>
  </si>
  <si>
    <t>WADI BRANCH</t>
  </si>
  <si>
    <t>Sunkari Saikumar Goud</t>
  </si>
  <si>
    <t>Teller</t>
  </si>
  <si>
    <t>General Banking Operations</t>
  </si>
  <si>
    <t>Sunkari.Goud@indusind.com</t>
  </si>
  <si>
    <t>INDUSIND BANK LTD.
UPPER GROUND FLOOR 11-1-5, KANTESHWAR ROAD, 
OLD HOUSIND BOARD COLONY
NIZAMABAD</t>
  </si>
  <si>
    <t>503001</t>
  </si>
  <si>
    <t>8309542752</t>
  </si>
  <si>
    <t>Nizamabad Branch</t>
  </si>
  <si>
    <t>Subham Singla</t>
  </si>
  <si>
    <t>Relationship Manager</t>
  </si>
  <si>
    <t>Government Banking Group</t>
  </si>
  <si>
    <t>Singla.Subham@indusind.com</t>
  </si>
  <si>
    <t xml:space="preserve">Indusind Bank Ltd., Amrit Handloom Building, Ground Floor, Near Sanjay Chowk, Panipat, Haryana
</t>
  </si>
  <si>
    <t>132103</t>
  </si>
  <si>
    <t>9899654206</t>
  </si>
  <si>
    <t>Panipat Branch</t>
  </si>
  <si>
    <t>Bilal Ansari</t>
  </si>
  <si>
    <t>Deputy Branch Manager</t>
  </si>
  <si>
    <t>Bilal.Ansari@indusind.com</t>
  </si>
  <si>
    <t>NH -43, beside BANK OF MAHARASTRA RIC, Navapara, Surajpur, Chhattisgarh-497229(INDIA)
Email: bilal.ansari@indusind.com
Visit us it www.indusind.com</t>
  </si>
  <si>
    <t>497229</t>
  </si>
  <si>
    <t>7898941440</t>
  </si>
  <si>
    <t>Surajpur Branch</t>
  </si>
  <si>
    <t>Jffar Abbas</t>
  </si>
  <si>
    <t>Emerging Corporates - Acquisition</t>
  </si>
  <si>
    <t>Jffar.Abbas@indusind.com</t>
  </si>
  <si>
    <t xml:space="preserve">NH -43, beside BANK OF MAHARASTRA RIC, Navapara, Surajpur, Chhattisgarh-497229(INDIA)
Email- jffar.abbas@indusind.com
Visit us at www.indusind.com
</t>
  </si>
  <si>
    <t>8319721891</t>
  </si>
  <si>
    <t>Karan Raj</t>
  </si>
  <si>
    <t>Raj.Karan@indusind.com</t>
  </si>
  <si>
    <t>Plot No. 6, Ground Floor, Dwarka Sec-10, New Delhi</t>
  </si>
  <si>
    <t>110075</t>
  </si>
  <si>
    <t>8340496557</t>
  </si>
  <si>
    <t>Dwarka Branch</t>
  </si>
  <si>
    <t>Ponnarasu Chellamuthu</t>
  </si>
  <si>
    <t>Branch Manager</t>
  </si>
  <si>
    <t>Ponnarasu.Chellamuthu@indusind.com</t>
  </si>
  <si>
    <t>OLD NO 20, NEW N0 58,
1ST AVENUE, SHASTRI NAGAR,
ADYAR, CHENNAI</t>
  </si>
  <si>
    <t>600020</t>
  </si>
  <si>
    <t>9500545047</t>
  </si>
  <si>
    <t>Adyar Branch</t>
  </si>
  <si>
    <t>Aakash Jain</t>
  </si>
  <si>
    <t>Aakash.Jain1@indusind.com</t>
  </si>
  <si>
    <t>Indusind Bank Ltd. Ground Floor, Plot No(Old-40),
RNT Marg, Indore, Indore Madhya Pradesh – 452001</t>
  </si>
  <si>
    <t>452001</t>
  </si>
  <si>
    <t>7898098274</t>
  </si>
  <si>
    <t>CHAWNI INDORE BRANCH</t>
  </si>
  <si>
    <t>G Archana</t>
  </si>
  <si>
    <t>Business Development Executive</t>
  </si>
  <si>
    <t>G.Archana@indusind.com</t>
  </si>
  <si>
    <t>INDUSIND BANK LTD 
YELAHANKA NEW TOWN 
OPP TO SHESHADRIPURAM COLLAGE BENGALURU 560064</t>
  </si>
  <si>
    <t>560064</t>
  </si>
  <si>
    <t>8660055128</t>
  </si>
  <si>
    <t>Yelahanka New Town Branch</t>
  </si>
  <si>
    <t>Shruthi R</t>
  </si>
  <si>
    <t>Sales Manager - CASA</t>
  </si>
  <si>
    <t>Shruthi.Ravi@indusind.com</t>
  </si>
  <si>
    <t>INDUSIND BANK LTD 
YELAHANKA NEW TOWN OPP TO SHESHADRIPURAM COLLAGE BENGALURU 560064</t>
  </si>
  <si>
    <t>9886082193</t>
  </si>
  <si>
    <t>Vidyaranyapura Branch</t>
  </si>
  <si>
    <t>Shivaraja K</t>
  </si>
  <si>
    <t>Shivaraja.K@indusind.com</t>
  </si>
  <si>
    <t>8861335939</t>
  </si>
  <si>
    <t>9606895841</t>
  </si>
  <si>
    <t>Basaveshwarnagar Branch</t>
  </si>
  <si>
    <t>Nitin Kumar</t>
  </si>
  <si>
    <t>Senior Business Development Manager</t>
  </si>
  <si>
    <t>Nitin.Kumar4@indusind.com</t>
  </si>
  <si>
    <t>Plot No33,Ground floor,katra jaimal singh,chownk farid,Amritsar,punjab,</t>
  </si>
  <si>
    <t>143001</t>
  </si>
  <si>
    <t>9877447396</t>
  </si>
  <si>
    <t>Majithmandi Branch</t>
  </si>
  <si>
    <t>Brijesh Kumar Yadav</t>
  </si>
  <si>
    <t>Yadav.Brijesh@indusind.com</t>
  </si>
  <si>
    <t xml:space="preserve">GROUND FLOOR,MAHATMA PHULE BHAVAN, PLOT NO.66, SECTOR NO. 17 VASHI NAVI MUMBAI </t>
  </si>
  <si>
    <t>400703</t>
  </si>
  <si>
    <t>9137195130</t>
  </si>
  <si>
    <t>Vashi Sector 17 Branch</t>
  </si>
  <si>
    <t>Adwait De</t>
  </si>
  <si>
    <t>Key Account Manager</t>
  </si>
  <si>
    <t>Adwait.BarendraDe@indusind.com</t>
  </si>
  <si>
    <t>Ground Floor 129- Mahamayatala Branch Road,
Nazrul Pally, Garia Gardens,VIP Nagar ,Rajpur Sonarpur,West Bengal</t>
  </si>
  <si>
    <t>700084</t>
  </si>
  <si>
    <t>8240013187</t>
  </si>
  <si>
    <t>Mahamayatala Road Branch</t>
  </si>
  <si>
    <t>Kamal Nayan Bansliyal</t>
  </si>
  <si>
    <t>Portfolio Manager</t>
  </si>
  <si>
    <t>Small Business Banking Group</t>
  </si>
  <si>
    <t>Kamal.Bansliyal@indusind.com</t>
  </si>
  <si>
    <t>69, Krishna Tower, Rajpur Rd, Bhel Chowk, Dehradun, Uttarakhand 248001</t>
  </si>
  <si>
    <t>248001</t>
  </si>
  <si>
    <t>9971894266</t>
  </si>
  <si>
    <t>Dehradun Branch</t>
  </si>
  <si>
    <t>Nirasi Sahoo</t>
  </si>
  <si>
    <t>Nirasi.Sahoo@indusind.com</t>
  </si>
  <si>
    <t>SAHEED NAGAR INDUSIND BRANCH,SAHEED NAGAR ,BHUBANESWAR ,751007</t>
  </si>
  <si>
    <t>751007</t>
  </si>
  <si>
    <t>6370841335</t>
  </si>
  <si>
    <t>Saheed Nagar Branch</t>
  </si>
  <si>
    <t>Saranya Lekshmi C M</t>
  </si>
  <si>
    <t>SaranyaLekshmi.M@indusind.com</t>
  </si>
  <si>
    <t>Janvilla City Centre,
Vellayambalam-Sasthamangalam Road, Sasthamangalam P.O, 
Thiruvananthapuram, Kerala, India - 695010 </t>
  </si>
  <si>
    <t>695010</t>
  </si>
  <si>
    <t>7561842173</t>
  </si>
  <si>
    <t>Thiruvananthapuram Branch</t>
  </si>
  <si>
    <t>Ariya Reddigari Sudheer</t>
  </si>
  <si>
    <t>AriyaReddigari.Sudheer@indusind.com</t>
  </si>
  <si>
    <t xml:space="preserve">INDUSIND BANK LTD
HSR LAYOUT 27TH MAIN 
OPP TO KLM FASION MALL
BANGALORE
KARNATAKA
</t>
  </si>
  <si>
    <t>560102</t>
  </si>
  <si>
    <t>9030050400</t>
  </si>
  <si>
    <t>HSR LAYOUT 27TH MAIN BANGALORE BRANCH</t>
  </si>
  <si>
    <t>Dasari Rishindra Babu</t>
  </si>
  <si>
    <t>Dasari.Babu@indusind.com</t>
  </si>
  <si>
    <t>INDUSIND BANK LTD
HSR LAYOUT 27TH MAIN ROAD
BANGALORE KARNATAKA
560102</t>
  </si>
  <si>
    <t>8147448179</t>
  </si>
  <si>
    <t>Narendra Singh Bhati</t>
  </si>
  <si>
    <t>Narendra.Bhati@indusind.com</t>
  </si>
  <si>
    <t>GROUND FLOOR SHOP NO 13, STADIUM SHOPPING CENTRE, NAI SADAK JODHPUR   342001</t>
  </si>
  <si>
    <t>342001</t>
  </si>
  <si>
    <t>9119109988</t>
  </si>
  <si>
    <t>Nai Sarak Jodhpur Branch</t>
  </si>
  <si>
    <t>Chetan</t>
  </si>
  <si>
    <t>Chetan1@indusind.com</t>
  </si>
  <si>
    <t>A-1/1 Model Town-1 near Anytime fitness gym new delhi110009</t>
  </si>
  <si>
    <t>110009</t>
  </si>
  <si>
    <t>1149025891</t>
  </si>
  <si>
    <t>8595603647</t>
  </si>
  <si>
    <t>Model Town - I  - Delhi Branch</t>
  </si>
  <si>
    <t>Sandeep Kumar</t>
  </si>
  <si>
    <t>Rural Banking Officer</t>
  </si>
  <si>
    <t>Rural Banking</t>
  </si>
  <si>
    <t>Sandeep.Kumar12@indusind.com</t>
  </si>
  <si>
    <t>IndusInd bank ltd 5 ssw jhambar ward no 9 hanumangarh rajasthan 335513</t>
  </si>
  <si>
    <t>335513</t>
  </si>
  <si>
    <t>9667778218</t>
  </si>
  <si>
    <t>5 SSW Jhambar Branch</t>
  </si>
  <si>
    <t>Reshmi R Pai</t>
  </si>
  <si>
    <t>Reshmi.Pai@indusind.com</t>
  </si>
  <si>
    <t>Ground Floor,No.67-6225, Kannankeri Estate,Shanmugham Road,Marine Drive , Kochi</t>
  </si>
  <si>
    <t>682031</t>
  </si>
  <si>
    <t>7510283510</t>
  </si>
  <si>
    <t>Marine Drive Kochi Branch</t>
  </si>
  <si>
    <t>Rajib Sensharma</t>
  </si>
  <si>
    <t>Regional Head - Mumbai</t>
  </si>
  <si>
    <t>CCBG Commercial Banking</t>
  </si>
  <si>
    <t>Rajib.Sensharma@indusind.com</t>
  </si>
  <si>
    <t>2nd Floor, Building No 7, Solitare Corporate Park, Guru Hargovindji Road, Chakala, Andheri East, Mumbai</t>
  </si>
  <si>
    <t>400093</t>
  </si>
  <si>
    <t>9987526860</t>
  </si>
  <si>
    <t>Solitaire Park Office</t>
  </si>
  <si>
    <t>Gaurav Asthana</t>
  </si>
  <si>
    <t>Banking Partner - Business Owner</t>
  </si>
  <si>
    <t>Affluent Business Owner</t>
  </si>
  <si>
    <t>Asthana.Gaurav@indusind.com</t>
  </si>
  <si>
    <t>25 Ashok Marg Opp Krishi Bhawan Lucknow Uttar Pradesh - 226001</t>
  </si>
  <si>
    <t>226001</t>
  </si>
  <si>
    <t>+91 5226712803</t>
  </si>
  <si>
    <t>8090826206</t>
  </si>
  <si>
    <t>Lucknow Branch</t>
  </si>
  <si>
    <t>Rahul Kumar Jaiswal</t>
  </si>
  <si>
    <t>Senior Select RM</t>
  </si>
  <si>
    <t>Emerging Corporates - Relationship Management</t>
  </si>
  <si>
    <t>Rahul.KJaiswal@indusind.com</t>
  </si>
  <si>
    <t>Shop No 8,9,10 A, Tropical Elite, M. G. Road, Naupada Thane -400602</t>
  </si>
  <si>
    <t>400602</t>
  </si>
  <si>
    <t>7666159666</t>
  </si>
  <si>
    <t>Thane Branch</t>
  </si>
  <si>
    <t>Som Patel</t>
  </si>
  <si>
    <t>Som.Patel@indusind.com</t>
  </si>
  <si>
    <t>Regional Office, 2nd Floor, “Shirish Chambers”, 25/1, Yashwant Niwas Road, Shiv shakti Nagar, Indore, Madhya Pradesh</t>
  </si>
  <si>
    <t>452003</t>
  </si>
  <si>
    <t>8458999042</t>
  </si>
  <si>
    <t>Indore Regional Office</t>
  </si>
  <si>
    <t>Mamta Pannlal Giri</t>
  </si>
  <si>
    <t>Mamta.Giri@indusind.com</t>
  </si>
  <si>
    <t>Grishna heights,shop no - 4,5,6,Mg Road,kandivali west 400067</t>
  </si>
  <si>
    <t>400067</t>
  </si>
  <si>
    <t>9594686478</t>
  </si>
  <si>
    <t>Kandivali Branch</t>
  </si>
  <si>
    <t>Shirish Yawkar</t>
  </si>
  <si>
    <t>Shirish.Yawkar@indusind.com</t>
  </si>
  <si>
    <t xml:space="preserve">Regional Office, 2nd Floor, “Shirish Chambers”, 25/1, Yashwant Niwas Road, Shiv shakti Nagar, Indore - Madhya Pradesh - 452003 </t>
  </si>
  <si>
    <t>9826035235</t>
  </si>
  <si>
    <t>Jadav Parthkumar</t>
  </si>
  <si>
    <t>Jadav.Parthkumar@indusind.com</t>
  </si>
  <si>
    <t>SHANT PRABHA HEIGHT OPP VALLABH WADI RAMBAUG JAWAHR CHWOK OPP AXIS BANK AHMEDABAD</t>
  </si>
  <si>
    <t>380008</t>
  </si>
  <si>
    <t>9974404814</t>
  </si>
  <si>
    <t>Mani Nagar Branch</t>
  </si>
  <si>
    <t>Surya Theja</t>
  </si>
  <si>
    <t>Asset Desk Manager</t>
  </si>
  <si>
    <t>Asset Desk Management</t>
  </si>
  <si>
    <t>Surya.Theja@indusind.com</t>
  </si>
  <si>
    <t>G-3, Ground Floor,Block-1,MM Towers,Thiruvalluvar Salai, opp. Spartan Matric School, Kongu Nagar, Mogappair East, Chennai, Tamil Nadu</t>
  </si>
  <si>
    <t>600037</t>
  </si>
  <si>
    <t>9884888712</t>
  </si>
  <si>
    <t>East Mogappair Branch</t>
  </si>
  <si>
    <t>Manoj Kumar</t>
  </si>
  <si>
    <t>Manoj.Kumar7@indusind.com</t>
  </si>
  <si>
    <t>indusind bank, Meham Road ,Vidya Nagar,bhiwani 127021</t>
  </si>
  <si>
    <t>127021</t>
  </si>
  <si>
    <t>9467888670</t>
  </si>
  <si>
    <t>MEHAM ROAD VIDYA NAGAR BHIWANI BRANCH</t>
  </si>
  <si>
    <t>Mansi</t>
  </si>
  <si>
    <t>Mansi.ATiwari@indusind.com</t>
  </si>
  <si>
    <t>PLOT NO-2,STATE BANK NAGAR,PASCHIM VIHAR,NEW DELHI</t>
  </si>
  <si>
    <t>110063</t>
  </si>
  <si>
    <t>911142143706</t>
  </si>
  <si>
    <t>9968749988</t>
  </si>
  <si>
    <t>Paschim Vihar Branch</t>
  </si>
  <si>
    <t>Shashidhar Jha</t>
  </si>
  <si>
    <t>Key Account Manager Acquisition</t>
  </si>
  <si>
    <t>Shashidhar.Jha@indusind.com</t>
  </si>
  <si>
    <t>B-8,OPPOSITE MODEL TOWN-II GUJRANWALA TOWN PART-I DELHI</t>
  </si>
  <si>
    <t>8920164564</t>
  </si>
  <si>
    <t>Gujranwala Town Branch</t>
  </si>
  <si>
    <t>Pramodkumar N Nehra</t>
  </si>
  <si>
    <t>PramodkumarN.Nehra@indusind.com</t>
  </si>
  <si>
    <t>INDUSIND BANK LTD
HOTEL GANGEJ GARDEN
GROUND FLOOR SHAHPURA RAOD
NEEMKA THANA</t>
  </si>
  <si>
    <t>332713</t>
  </si>
  <si>
    <t>8875540082</t>
  </si>
  <si>
    <t>Neem Ka Thana Branch</t>
  </si>
  <si>
    <t>Madhu Nehra</t>
  </si>
  <si>
    <t>Nehra.Madhu@indusind.com</t>
  </si>
  <si>
    <t xml:space="preserve">UNIT NO 21 , DLF Cross Point Opp. Galleria Market Dlf Phase 4 , Gurugram ,Haryana 122002 India </t>
  </si>
  <si>
    <t>122002</t>
  </si>
  <si>
    <t>9711654599</t>
  </si>
  <si>
    <t>DLF Phase IV Branch</t>
  </si>
  <si>
    <t>Rakesh Vijayan</t>
  </si>
  <si>
    <t>Relationship Manager - Select</t>
  </si>
  <si>
    <t>Personal Banking</t>
  </si>
  <si>
    <t>Rakesh.Vijayan@indusind.com</t>
  </si>
  <si>
    <t xml:space="preserve"> IndusInd Bank, Parackel Building, Near Nippon Toyota , M C Road ,Thiruvalla, Kerala- 689101</t>
  </si>
  <si>
    <t>691552</t>
  </si>
  <si>
    <t>+91-469-2745515</t>
  </si>
  <si>
    <t>8592935252</t>
  </si>
  <si>
    <t>Thiruvalla Branch</t>
  </si>
  <si>
    <t>K Sathishkumar</t>
  </si>
  <si>
    <t>sathishkumar.k@indusind.com</t>
  </si>
  <si>
    <t>G FLOOR 1 &amp; 2 LAKSHMI AMMAL STREET AYYAVOO NAIDU COLONY AMINJIKARAI CHENNAI</t>
  </si>
  <si>
    <t>600029</t>
  </si>
  <si>
    <t>44</t>
  </si>
  <si>
    <t>2363166</t>
  </si>
  <si>
    <t>8838562168</t>
  </si>
  <si>
    <t>Aminjikarai Branch</t>
  </si>
  <si>
    <t>Aman Agarwal</t>
  </si>
  <si>
    <t>Aman.Agarwal1@indusind.com</t>
  </si>
  <si>
    <t>Ground Floor, Khet No 88, Khasra No.-76128, Village Bamori Talli Kham, Kaladhungi Rd,Tehsil Haldwani-Uttarakhand-263139, India</t>
  </si>
  <si>
    <t>263139</t>
  </si>
  <si>
    <t>9634693133</t>
  </si>
  <si>
    <t>Kaladhungi Road Branch</t>
  </si>
  <si>
    <t>Patil Jitendra</t>
  </si>
  <si>
    <t>Patil.Jitendra1@indusind.com</t>
  </si>
  <si>
    <t>Ground Floor, Shangrila Arcade, Shop No 1 &amp;2 100Ft Road, Shyamal Cross Rd, Ahmedabad, Gujarat</t>
  </si>
  <si>
    <t>380015</t>
  </si>
  <si>
    <t>9687105596</t>
  </si>
  <si>
    <t>Shyamal Cross Road Branch</t>
  </si>
  <si>
    <t>Ramesh</t>
  </si>
  <si>
    <t>Area Sales Manager</t>
  </si>
  <si>
    <t>Ramesh.Perumal@indusind.com</t>
  </si>
  <si>
    <t>IndusInd Bank Limited ,J S Empire ,1217,Trichy road, Coimbatore</t>
  </si>
  <si>
    <t>641018</t>
  </si>
  <si>
    <t>9585242371</t>
  </si>
  <si>
    <t>Trichy road, Coimbatore Branch</t>
  </si>
  <si>
    <t>Ankit G Pramanick</t>
  </si>
  <si>
    <t>Ankit.Pramanick@indusind.com</t>
  </si>
  <si>
    <t>Ground Floor, Shop No 10-14, Girnar Apartment, S.V.Road, Opp. NL High School,Malad (West) Mumbai</t>
  </si>
  <si>
    <t>400064</t>
  </si>
  <si>
    <t>9930106287</t>
  </si>
  <si>
    <t>Malad S V Road Branch</t>
  </si>
  <si>
    <t>Bonish</t>
  </si>
  <si>
    <t>Relationship Officer</t>
  </si>
  <si>
    <t>Merchant Acquisition</t>
  </si>
  <si>
    <t>Bonish@indusind.com</t>
  </si>
  <si>
    <t>Ground Floor, Shop No- 18,18A,18B, Ansal’s Fortune Arcade, Captain Vijyant Thapar Marg, Noida Sector 18, Pocket E, Sector 18, Noida, Uttar Pradesh 201301</t>
  </si>
  <si>
    <t>201301</t>
  </si>
  <si>
    <t>9899789970</t>
  </si>
  <si>
    <t>Noida Branch</t>
  </si>
  <si>
    <t>Shahin Parveen Jamal Basha</t>
  </si>
  <si>
    <t>Associate Service Delivery Manager - Cash</t>
  </si>
  <si>
    <t>Shahin.Basha@indusind.com</t>
  </si>
  <si>
    <t>IndusInd Bank Ltd.
397,Ground floor , MKN Road , Alandur, Chennai</t>
  </si>
  <si>
    <t>600016</t>
  </si>
  <si>
    <t>914448558311</t>
  </si>
  <si>
    <t>8428920038</t>
  </si>
  <si>
    <t>Alandur Branch</t>
  </si>
  <si>
    <t>Neha Ravibhai Rupnarayan</t>
  </si>
  <si>
    <t>Neha.Rupnarayan@indusind.com</t>
  </si>
  <si>
    <t>SHOP NO 12 13 14 VITHHAL PLAZA OPP GEB NARODA DAHEGAM ROAD NAVA NARODA AHMEDABAD</t>
  </si>
  <si>
    <t>382330</t>
  </si>
  <si>
    <t>8849937894</t>
  </si>
  <si>
    <t>Nava Naroda Branch</t>
  </si>
  <si>
    <t>Pramod Eknath  Patil</t>
  </si>
  <si>
    <t>Deputy Cluster Head</t>
  </si>
  <si>
    <t>Tractor and Farm Equipment - USED</t>
  </si>
  <si>
    <t>Pramodeknath.Patil@indusind.com</t>
  </si>
  <si>
    <t>IndusInd Bank Limited, 2nd Floor, Shri Ganesh Elites, Near Suyash Hospital, Mumbai Naka, Nashik - 422005.</t>
  </si>
  <si>
    <t>422005</t>
  </si>
  <si>
    <t>8149898921</t>
  </si>
  <si>
    <t>Nasik Branch</t>
  </si>
  <si>
    <t>Indrajit Das</t>
  </si>
  <si>
    <t>Indrajit.Das1@indusind.com</t>
  </si>
  <si>
    <t>Talgachhari,Ramnagar,Purba medinipur,
west bengal-721441,india.</t>
  </si>
  <si>
    <t>721441</t>
  </si>
  <si>
    <t>8250192703</t>
  </si>
  <si>
    <t>Ramnagar Midnapur Branch</t>
  </si>
  <si>
    <t>Bharath Rajendran</t>
  </si>
  <si>
    <t>Bharath.Rajendran@indusind.com</t>
  </si>
  <si>
    <t>CC Classic,Ground Floor,No 3/19 Sitharam Nagar,Krishnagiri By-Pass Road,Hosur</t>
  </si>
  <si>
    <t>635109</t>
  </si>
  <si>
    <t>8428964778</t>
  </si>
  <si>
    <t>Hosur Branch</t>
  </si>
  <si>
    <t>Shubham Sureshchandra Pandey</t>
  </si>
  <si>
    <t>Shubham.SPandey@indusind.com</t>
  </si>
  <si>
    <t>Shop No.10,11,22 &amp; 23, JayShree Plaza LBS Road,Bhandup West Mumbai</t>
  </si>
  <si>
    <t>400078</t>
  </si>
  <si>
    <t>8828543884</t>
  </si>
  <si>
    <t>Bhandup West Branch</t>
  </si>
  <si>
    <t>Naushad Ansari</t>
  </si>
  <si>
    <t>Naushad.Ansari@indusind.com</t>
  </si>
  <si>
    <t>Galaxia mall Ground Floor Ratu Road Ranchi Jharkhand pin 834005</t>
  </si>
  <si>
    <t>834005</t>
  </si>
  <si>
    <t>9807809881</t>
  </si>
  <si>
    <t>Ratu Road - Ranchi Branch</t>
  </si>
  <si>
    <t>Mukesh Kumar</t>
  </si>
  <si>
    <t>mukesh.rkumar@indusind.com</t>
  </si>
  <si>
    <t xml:space="preserve">GALAXIA MALL GROUND FLOOR RATU ROAD RANCHI </t>
  </si>
  <si>
    <t>7492073511</t>
  </si>
  <si>
    <t>Shaik Ghouse Moddin</t>
  </si>
  <si>
    <t>ShaikGhouse.Moddin@indusind.com</t>
  </si>
  <si>
    <t>1st Floor, H.No. 10-3-304 D, Humayun Nagar, Main Road, Masab Tank,
Hyderabad - 500028.
India</t>
  </si>
  <si>
    <t>500028</t>
  </si>
  <si>
    <t>7893331911</t>
  </si>
  <si>
    <t>Masab Tank Branch</t>
  </si>
  <si>
    <t>Mitlesh Manohar Margaye</t>
  </si>
  <si>
    <t>Mitlesh.Margaye@indusind.com</t>
  </si>
  <si>
    <t>Patel Heritage, Shop No 54 &amp; 55 Ground Floor Kharghar Navi Mumbai</t>
  </si>
  <si>
    <t>410210</t>
  </si>
  <si>
    <t>9137170133</t>
  </si>
  <si>
    <t>Vinayak Mahadev Katkar</t>
  </si>
  <si>
    <t>Contract Staff</t>
  </si>
  <si>
    <t>Vinayak.Katkar@indusind.com</t>
  </si>
  <si>
    <t xml:space="preserve">Ground Floor, 1173-B ward, Opp- Binkhanbi Ganesh Mandir , Near Mahadwar Road , Kolhapur -416012, India. </t>
  </si>
  <si>
    <t>416012</t>
  </si>
  <si>
    <t>9011578877</t>
  </si>
  <si>
    <t>Mahadwar Road - Kolhapur Branch</t>
  </si>
  <si>
    <t>Jaideep Jaiprakash Mahadik</t>
  </si>
  <si>
    <t>Area Sales Manager - HL Branch Channel</t>
  </si>
  <si>
    <t>Home Loan</t>
  </si>
  <si>
    <t>Mahadik.Jaideep@indusind.com</t>
  </si>
  <si>
    <t>3rd Floor, Suyog Platinum, Next to Hotel Conrad, 1-B Naylor Road, Bund Garden, Pune</t>
  </si>
  <si>
    <t>411001</t>
  </si>
  <si>
    <t>9518389989</t>
  </si>
  <si>
    <t>Pune Regional Office</t>
  </si>
  <si>
    <t>Imesh M</t>
  </si>
  <si>
    <t>Imesh.M@indusind.com</t>
  </si>
  <si>
    <t>INDUSIND BANK LTD
GROUND FLOOR TAMARIND SQUARE PULIMOODU NEAR GPO MG ROAD TRIVANDRUM</t>
  </si>
  <si>
    <t>695001</t>
  </si>
  <si>
    <t>+914714614280</t>
  </si>
  <si>
    <t>8848167187</t>
  </si>
  <si>
    <t>M G Road Trivandrum Branch</t>
  </si>
  <si>
    <t>M G Amutha</t>
  </si>
  <si>
    <t>Acquisition Manager - Branch Channel</t>
  </si>
  <si>
    <t>Credit Cards</t>
  </si>
  <si>
    <t>M.Amutha@indusind.com</t>
  </si>
  <si>
    <t>INDUSIND BANK LTD GROUND FLOOR TAMARIND SQUARE PULIMOODU NEAR GPO MG ROAD TRIVANDRUM</t>
  </si>
  <si>
    <t>7306815450</t>
  </si>
  <si>
    <t>Sreenath M R</t>
  </si>
  <si>
    <t>Business Executive</t>
  </si>
  <si>
    <t>Personal Products</t>
  </si>
  <si>
    <t>sreenath.mr@indusind.com</t>
  </si>
  <si>
    <t>INDUSIND BANK LTD,
VARINJAM TOWER,
RESIDENCY ROAD,
KOLLAM</t>
  </si>
  <si>
    <t>691001</t>
  </si>
  <si>
    <t>8086078573</t>
  </si>
  <si>
    <t>Kollam Branch</t>
  </si>
  <si>
    <t>Nitin Rangrao Shinde</t>
  </si>
  <si>
    <t>Shinde.Nitin@indusind.com</t>
  </si>
  <si>
    <t>Mangal Murti Apartment, Datt Mandir Rd, near Banjara Restaurant, Virar West, Mumbai, Maharashtra 401303</t>
  </si>
  <si>
    <t>401303</t>
  </si>
  <si>
    <t>9049960697</t>
  </si>
  <si>
    <t>Virar Branch</t>
  </si>
  <si>
    <t>Vibhudev V V</t>
  </si>
  <si>
    <t>Vibhudev.V@indusind.com</t>
  </si>
  <si>
    <t>GROUND FLOOR,PULIMOOTTIL BUILDING,KOTHAYIKUNNU BYEPASS,THODUPUZHA,KERALA</t>
  </si>
  <si>
    <t>685584</t>
  </si>
  <si>
    <t>91</t>
  </si>
  <si>
    <t>4862229948</t>
  </si>
  <si>
    <t>9496745440</t>
  </si>
  <si>
    <t>Thodupuzha Branch</t>
  </si>
  <si>
    <t>Ravi Kumarr</t>
  </si>
  <si>
    <t>Ravi.Kumarr@indusind.com</t>
  </si>
  <si>
    <t>INDUSIND BANK LTD 
NEAR CHAWLA HOSPITAL
HANUMANGARGH JUNCTION
335512</t>
  </si>
  <si>
    <t>335512</t>
  </si>
  <si>
    <t>7823021141</t>
  </si>
  <si>
    <t>Hanumangarh Branch</t>
  </si>
  <si>
    <t>M Santhosh</t>
  </si>
  <si>
    <t>M.Santhosh1@indusind.com</t>
  </si>
  <si>
    <t>INDUSIND BANK, NO336, GROUND FOOLR, 27TH MAIN ROAD, 2ND SECTOR, HSR LAYOUT, BENGALURU, KARNATAKA</t>
  </si>
  <si>
    <t>7353606239</t>
  </si>
  <si>
    <t>Mohit Patidar</t>
  </si>
  <si>
    <t>Portfolio Officer</t>
  </si>
  <si>
    <t>Agri Business</t>
  </si>
  <si>
    <t>Patidar.Mohit@indusind.com</t>
  </si>
  <si>
    <t>Ground Floor, Plot No. 12, Tirupati Nagar, Station Road, Madhya Pradesh 458001</t>
  </si>
  <si>
    <t>458001</t>
  </si>
  <si>
    <t>7694908840</t>
  </si>
  <si>
    <t>Mandsaur Branch</t>
  </si>
  <si>
    <t>Khadalia Megha Suresh</t>
  </si>
  <si>
    <t>KhadaliaMegha.Suresh@indusind.com</t>
  </si>
  <si>
    <t>IndusInd Bank
Ground Floor, Amprapali Axiom,
Shop no 28, J1 &amp; J2, Ambli Cross Road,
Bopal, Ahmedabad - 3800058</t>
  </si>
  <si>
    <t>380058</t>
  </si>
  <si>
    <t>9328031540</t>
  </si>
  <si>
    <t>Bopal Branch</t>
  </si>
  <si>
    <t>Neeraj Bohara</t>
  </si>
  <si>
    <t>Personal Banking - RM</t>
  </si>
  <si>
    <t>Neeraj.Bohara@indusind.com</t>
  </si>
  <si>
    <t>INDUSIND BANK LTD.
SCO 61, DSC HUDDA MARKET, NEAR MORE MARKET,SECTOR 56,GURGAON, HARYANA, INDIS</t>
  </si>
  <si>
    <t>122011</t>
  </si>
  <si>
    <t>9074939961</t>
  </si>
  <si>
    <t>Sector - 56, Gurugram Branch</t>
  </si>
  <si>
    <t>Manish</t>
  </si>
  <si>
    <t>Manish2@indusind.com</t>
  </si>
  <si>
    <t xml:space="preserve">INDUSIND BANK ,SCO 10, HUDA MARKET, FARIDABAD , SECTOR 16 , 121002 </t>
  </si>
  <si>
    <t>121002</t>
  </si>
  <si>
    <t>8059378822</t>
  </si>
  <si>
    <t>Faridabad Sec 16 Branch</t>
  </si>
  <si>
    <t>Seshender Gera</t>
  </si>
  <si>
    <t>Seshender.Gera@indusind.com</t>
  </si>
  <si>
    <t>INDUSIND BANK, SCO 10, SEC 16 HUDA MARKET,FARIDABAD, HARYANA</t>
  </si>
  <si>
    <t>9069715870</t>
  </si>
  <si>
    <t>Inderpal Singh</t>
  </si>
  <si>
    <t>Select RM</t>
  </si>
  <si>
    <t>Inderpal.Singh@indusind.com</t>
  </si>
  <si>
    <t>3RD FLOOR, SCO 12-13,
CANAL COLONY, PAKHOWAL ROAD,
LUDHIANA - 141001, INDIA.</t>
  </si>
  <si>
    <t>141001</t>
  </si>
  <si>
    <t>9878222320</t>
  </si>
  <si>
    <t>Ludhiana Branch</t>
  </si>
  <si>
    <t>Balakumar Sarangan</t>
  </si>
  <si>
    <t>Sales Manager</t>
  </si>
  <si>
    <t>Emerging Corporates - Retail Forex</t>
  </si>
  <si>
    <t>balakumar.sarangan@indusind.com</t>
  </si>
  <si>
    <t xml:space="preserve">IndusInd Bank Ltd , Ground &amp; Basement Floor, PPTS Towers
1951-G, Trichy Road, Ramanathapuram, Coimbatore </t>
  </si>
  <si>
    <t>641045</t>
  </si>
  <si>
    <t>04222317266</t>
  </si>
  <si>
    <t>9994121808</t>
  </si>
  <si>
    <t>Ramanathapuram - Coimbatore Branch</t>
  </si>
  <si>
    <t>V Sujith</t>
  </si>
  <si>
    <t>Regional Collection Manager</t>
  </si>
  <si>
    <t>CCBG - Small Business Banking Group</t>
  </si>
  <si>
    <t>Sujith.Vasudevan@indusind.com</t>
  </si>
  <si>
    <t xml:space="preserve">IndusInd Bank Ltd , Ground &amp; Basement Floor, PPTS Towers
1951-G, Trichy Road, Ramanathapuram, Coimbatore  </t>
  </si>
  <si>
    <t>9843155414</t>
  </si>
  <si>
    <t>Sunil Bhoj</t>
  </si>
  <si>
    <t>Branch Head Business</t>
  </si>
  <si>
    <t>Light Commercial Vehicle - New</t>
  </si>
  <si>
    <t>Sunil.Bhoj@indusind.com</t>
  </si>
  <si>
    <t>MALL ROAD BAKSHI KHOLA ALMORA UTTARAKHAND 263601</t>
  </si>
  <si>
    <t>263601</t>
  </si>
  <si>
    <t>9410565889</t>
  </si>
  <si>
    <t>ALMORA</t>
  </si>
  <si>
    <t>Abhishek Kumar Sain</t>
  </si>
  <si>
    <t>Abhishek.Sain@indusind.com</t>
  </si>
  <si>
    <t>GROUND FLOOR PLOT NO. 7 SCHEME NO. 1 SHIVPURI JHOTWARA JAIPUR</t>
  </si>
  <si>
    <t>302012</t>
  </si>
  <si>
    <t>7412060690</t>
  </si>
  <si>
    <t>JHOTWARA JAIPUR BRANCH</t>
  </si>
  <si>
    <t>Konar Balaji Thiruvenkatam</t>
  </si>
  <si>
    <t>Management Trainee</t>
  </si>
  <si>
    <t>Konar.Thiruvenkatam@indusind.com</t>
  </si>
  <si>
    <t>IndusInd Bank , Mamta House, 231, Swami Vivekananda Rd, Bandra West, Mumbai, Maharashtra 400050</t>
  </si>
  <si>
    <t>400050</t>
  </si>
  <si>
    <t>9082649949</t>
  </si>
  <si>
    <t>Bandra Branch</t>
  </si>
  <si>
    <t>Sruthy S</t>
  </si>
  <si>
    <t>Sruthy.S@indusind.com</t>
  </si>
  <si>
    <t xml:space="preserve">Ground Floor, Door No. 19/215/A, SR Plaza, Opp Nazarath School, 
Balaramapuram, Trivandrum, Kerala </t>
  </si>
  <si>
    <t>695501</t>
  </si>
  <si>
    <t>7034450179</t>
  </si>
  <si>
    <t>Balaramapuram Branch</t>
  </si>
  <si>
    <t>Vipin Singh</t>
  </si>
  <si>
    <t>Vipin.Singh1@indusind.com</t>
  </si>
  <si>
    <t>Ground Floor, Plot, Kwality Business Centre, 7, Bank St, Anna Nagar, Zone-II, Maharana Pratap Nagar, Bhopal, Madhya Pradesh</t>
  </si>
  <si>
    <t>462011</t>
  </si>
  <si>
    <t>9109535452</t>
  </si>
  <si>
    <t>Bhopal Branch</t>
  </si>
  <si>
    <t>Govindarajan Velayutham</t>
  </si>
  <si>
    <t>Govindarajan.Velayutham@indusind.com</t>
  </si>
  <si>
    <t>New no 31 4th Avenue Dr Ambedkar Nagar Main Road Ashok Nagar Chennai 600083</t>
  </si>
  <si>
    <t>600083</t>
  </si>
  <si>
    <t>8825486384</t>
  </si>
  <si>
    <t xml:space="preserve">Chennai Kodambakkam </t>
  </si>
  <si>
    <t>Sarita Pankaj Ghatole</t>
  </si>
  <si>
    <t>Sarita.Ghatole@indusind.com</t>
  </si>
  <si>
    <t>Grd Floor,shop no.02-7 (Part),Shewalkar Lake View Apartment, Plot no.16/1,Cts no.82, Hingna Road,Nagpur-440022,India.</t>
  </si>
  <si>
    <t>440022</t>
  </si>
  <si>
    <t>7028988987</t>
  </si>
  <si>
    <t>HINGNA ROAD NAGPUR BRANCH</t>
  </si>
  <si>
    <t>Satish Kumar Gupta</t>
  </si>
  <si>
    <t xml:space="preserve">Relationship Manager </t>
  </si>
  <si>
    <t>Business Banking Group</t>
  </si>
  <si>
    <t>SatishK.Gupta@indusind.com</t>
  </si>
  <si>
    <t xml:space="preserve">Zonal Office, New Tower, Block A, Hyatt Regency Complex, Bhikaji Cama Place, New Delhi </t>
  </si>
  <si>
    <t>110066</t>
  </si>
  <si>
    <t>+91</t>
  </si>
  <si>
    <t>42505352</t>
  </si>
  <si>
    <t>9540855598</t>
  </si>
  <si>
    <t>Hyatt Regency Office</t>
  </si>
  <si>
    <t>Alok Singh</t>
  </si>
  <si>
    <t>Current Accounts</t>
  </si>
  <si>
    <t>Alok.Singh2@indusind.com</t>
  </si>
  <si>
    <t>IndusInd Bank Limited, Plot No : 15/1085,Kazi Tower, Beside Madina Building,  Jail Road Raipur CHHATTISHGARH</t>
  </si>
  <si>
    <t>492001</t>
  </si>
  <si>
    <t>6264604980</t>
  </si>
  <si>
    <t>Raipur Branch</t>
  </si>
  <si>
    <t>Debasmita Dalai</t>
  </si>
  <si>
    <t>Debasmita.Dalai@indusind.com</t>
  </si>
  <si>
    <t>1842, Rajdanga Main Road, Ground Floor, Kolkata,700107</t>
  </si>
  <si>
    <t>700107</t>
  </si>
  <si>
    <t>033</t>
  </si>
  <si>
    <t>3324426313</t>
  </si>
  <si>
    <t>7008712685</t>
  </si>
  <si>
    <t>Kasba - Kolkata Branch</t>
  </si>
  <si>
    <t>Rajesh Deorukhkar</t>
  </si>
  <si>
    <t>rajesh.deorukhkar@indusind.com</t>
  </si>
  <si>
    <t>Indusind Bank Ltd.
Shop No.1 Siddhi Aura Sahar Road,Near Andheri Station,Andheri(East)
Mumbai-400069</t>
  </si>
  <si>
    <t>400069</t>
  </si>
  <si>
    <t>9892267449</t>
  </si>
  <si>
    <t>SIDDHI AURA ANDHERI BRANCH</t>
  </si>
  <si>
    <t>Rajesh Kumar Ram Somaru Pal</t>
  </si>
  <si>
    <t>RajeshKumar.Pal@indusind.com</t>
  </si>
  <si>
    <t xml:space="preserve">Indusind Bank Ltd.
Shop No.01,Siddhi Aura Sahar Road,Near Andheri Station,Andheri(East)
Mumbai-400069 India.
</t>
  </si>
  <si>
    <t>8983481539</t>
  </si>
  <si>
    <t>Beauty Barman</t>
  </si>
  <si>
    <t>Barman.Beauty@indusind.com</t>
  </si>
  <si>
    <t>Indusind Bank Limited, Barobisha Branch, Mantala,N.H.31C,
Barobisha, West Bengal 736207</t>
  </si>
  <si>
    <t>736207</t>
  </si>
  <si>
    <t>8250138766</t>
  </si>
  <si>
    <t>Barobisha Branch</t>
  </si>
  <si>
    <t>Pratham Mahajan</t>
  </si>
  <si>
    <t>Pratham.Mahajan@indusind.com</t>
  </si>
  <si>
    <t>INDUSIND BANK LTD
GROUND &amp; FIRST FLOOR SCF 2, IMPROVEMENT TRUST SCHEME PATEL CHOWK PATHANKOT</t>
  </si>
  <si>
    <t>145001</t>
  </si>
  <si>
    <t>7973757798</t>
  </si>
  <si>
    <t>Pathankot Branch</t>
  </si>
  <si>
    <t>Susmita Saha</t>
  </si>
  <si>
    <t>Saha.Susmita@indusind.com</t>
  </si>
  <si>
    <t>8942016531</t>
  </si>
  <si>
    <t>Naveen Mahajan</t>
  </si>
  <si>
    <t>Naveen.Mahajan@indusind.com</t>
  </si>
  <si>
    <t>GROUND &amp; FIRST FLOOR SCF 2, IMPROVEMENT TRUST SCHEME PATEL CHOWK, PATHANKOT - 145001 INDIA</t>
  </si>
  <si>
    <t>8699848442</t>
  </si>
  <si>
    <t>Biplab Sarkar</t>
  </si>
  <si>
    <t>Associate Service Delivery Manager</t>
  </si>
  <si>
    <t>SDM</t>
  </si>
  <si>
    <t>Biplab.Sarkar@indusind.com</t>
  </si>
  <si>
    <t>Indusind Bank Limited, Barobisha Branch, Mantala,N.H.31C, Barobisha, West Bengal 736207</t>
  </si>
  <si>
    <t>6294548147</t>
  </si>
  <si>
    <t>Uttam Patra</t>
  </si>
  <si>
    <t>Uttam.Patra@indusind.com</t>
  </si>
  <si>
    <t>TALGACHHARI RAMNAGAR PURBA MEDINIPUR WEST BENGAL 721441</t>
  </si>
  <si>
    <t>8967674891</t>
  </si>
  <si>
    <t>7001177127</t>
  </si>
  <si>
    <t>Premlata Patel</t>
  </si>
  <si>
    <t>Premlata.Patel@indusind.com</t>
  </si>
  <si>
    <t>Indusind Bank Ltd.
Ground floor,Plot No-M139,
Baramunda Housing Board Colony,
Ruchika Market,Baramunda,
Bhubaneswar,Odisha-751003,India
Mobile:+91 7987563432
Email:premlata.patel@indusind.com
Visit us at www.indusind.com</t>
  </si>
  <si>
    <t>751003</t>
  </si>
  <si>
    <t>7987563432</t>
  </si>
  <si>
    <t>Ruchika Market Bhubaneswar Branch</t>
  </si>
  <si>
    <t>Mohit Tulsani</t>
  </si>
  <si>
    <t xml:space="preserve">Senior Select RM </t>
  </si>
  <si>
    <t>Mohit.Tulsani@indusind.com</t>
  </si>
  <si>
    <t xml:space="preserve">H1, A/1, ZYGON SQUARE, SECTOR 63, NOIDA </t>
  </si>
  <si>
    <t>201307</t>
  </si>
  <si>
    <t>+91 120 4782114</t>
  </si>
  <si>
    <t>9643799873</t>
  </si>
  <si>
    <t>Noida Sec 63 Branch</t>
  </si>
  <si>
    <t>Manish Ranjan Nath</t>
  </si>
  <si>
    <t>Manish.Nath@indusind.com</t>
  </si>
  <si>
    <t>1st Floor, Cachar Market
Rangirkhari, Silchar, Assam</t>
  </si>
  <si>
    <t>788005</t>
  </si>
  <si>
    <t>7002331311</t>
  </si>
  <si>
    <t>Silchar Branch</t>
  </si>
  <si>
    <t>Madhusudhan S</t>
  </si>
  <si>
    <t>Synergy</t>
  </si>
  <si>
    <t>Madhusudhan.S@indusind.com</t>
  </si>
  <si>
    <t>105 ,2 nd cross roasd 2 nd stage venkatachary nagar bangalore indusind bank  layout</t>
  </si>
  <si>
    <t>560094</t>
  </si>
  <si>
    <t>7829355120</t>
  </si>
  <si>
    <t>7305734383</t>
  </si>
  <si>
    <t>MLA Layout - Yeshwanthpur Branch</t>
  </si>
  <si>
    <t>Rajesh Yadav</t>
  </si>
  <si>
    <t>Acquisition Relationship Manager</t>
  </si>
  <si>
    <t>NR Business</t>
  </si>
  <si>
    <t>Rajesh.Yadav3@indusind.com</t>
  </si>
  <si>
    <t>Shop No.8,9,10A, Tropical Elite, M.G Road, Naupada, Near Police Station,Thane(W)</t>
  </si>
  <si>
    <t>8291227668</t>
  </si>
  <si>
    <t>Sunil Kumar Dewangan</t>
  </si>
  <si>
    <t>Cluster Branch Manager</t>
  </si>
  <si>
    <t>sunilkumar.dewangan@indusind.com</t>
  </si>
  <si>
    <t>Indusind Bank Ltd
Tarbahar Chouk Near Rasoi Restorent Bilaspur Chhattisgarh</t>
  </si>
  <si>
    <t>495001</t>
  </si>
  <si>
    <t>9109969400</t>
  </si>
  <si>
    <t>Tarbahar Chowk Bilaspur Branch</t>
  </si>
  <si>
    <t>Angela Sherone E</t>
  </si>
  <si>
    <t>Angela.E@indusind.com</t>
  </si>
  <si>
    <t>IndusInd bank ltd
Ground Floor,Vedachalam Complex,New No33,Arcot Road,Valasaravakkam
Chennai-600087</t>
  </si>
  <si>
    <t>600087</t>
  </si>
  <si>
    <t>4424869174</t>
  </si>
  <si>
    <t>9345604986</t>
  </si>
  <si>
    <t>Valasaravakkam Branch</t>
  </si>
  <si>
    <t>Kotte Shanthikiran</t>
  </si>
  <si>
    <t>Kotte.Shanthikiran@indusind.com</t>
  </si>
  <si>
    <t>GROUND FLOOR, D NO 3-6-273 274 APURUPA LNCHAMBER, 
HIMAYATNAGAR,HYDERABAD,
TELANGANA</t>
  </si>
  <si>
    <t>500029</t>
  </si>
  <si>
    <t>8688863623</t>
  </si>
  <si>
    <t>Himayatnagar Branch</t>
  </si>
  <si>
    <t>R Muthukumar</t>
  </si>
  <si>
    <t>Area Sales Manager - LAP Branch Channel</t>
  </si>
  <si>
    <t>LAP - Sales</t>
  </si>
  <si>
    <t>muthukumar.ravichandran@indusind.com</t>
  </si>
  <si>
    <t>LAP TEAM - NO 34,1st Floor,G.N.Chetty Road,T.Nagar,Chennai</t>
  </si>
  <si>
    <t>600017</t>
  </si>
  <si>
    <t>9360306049</t>
  </si>
  <si>
    <t>G N Chetty Road Office</t>
  </si>
  <si>
    <t>Manthan Jain</t>
  </si>
  <si>
    <t>Manthan.Jain@indusind.com</t>
  </si>
  <si>
    <t>GROUND FLOOR NEW LAJPAT NAGAR NOORWALA ROAD LUDHIANA 141008</t>
  </si>
  <si>
    <t>141008</t>
  </si>
  <si>
    <t>7717635707</t>
  </si>
  <si>
    <t>Noorwala Road Ludhiana Branch</t>
  </si>
  <si>
    <t>Akash Chandra</t>
  </si>
  <si>
    <t>Akash.Chandra@indusind.com</t>
  </si>
  <si>
    <t>1St Floor, Raja Market,Purbi Bazaar,Bhagwanpur india 844114</t>
  </si>
  <si>
    <t>844114</t>
  </si>
  <si>
    <t>9504401191</t>
  </si>
  <si>
    <t>Bhagwanpur Branch</t>
  </si>
  <si>
    <t>B Ramila</t>
  </si>
  <si>
    <t>B.Ramila@indusind.com</t>
  </si>
  <si>
    <t>NO 2067 13TH MAIN ROAD ANNA NAGAR WEST CHENNAI</t>
  </si>
  <si>
    <t>600040</t>
  </si>
  <si>
    <t>8220743578</t>
  </si>
  <si>
    <t>West Anna Nagar Chennai Branch</t>
  </si>
  <si>
    <t>Peddireddy Rajasekhar Reddy</t>
  </si>
  <si>
    <t>TASC</t>
  </si>
  <si>
    <t>Rajasekhar.Reddy@indusind.com</t>
  </si>
  <si>
    <t>Ground Floor,5-9-189-G-3/1,
Main Road Abids, Hyderabad, Telangana, India</t>
  </si>
  <si>
    <t>500001</t>
  </si>
  <si>
    <t>9291223222</t>
  </si>
  <si>
    <t>Abids Branch</t>
  </si>
  <si>
    <t>Swastik Kumar</t>
  </si>
  <si>
    <t>Sales Officer</t>
  </si>
  <si>
    <t>Swastik.Kumar@indusind.com</t>
  </si>
  <si>
    <t>Ground Floor, Shop No21, 22 and 23, Anupam the Business Hub, opposite Yogi Chowk, Vijay Nagar, Surat, Gujarat 395006</t>
  </si>
  <si>
    <t>395006</t>
  </si>
  <si>
    <t>9099912351</t>
  </si>
  <si>
    <t>Yogi Chowk Branch</t>
  </si>
  <si>
    <t>Mer Mukesh Kalubhai</t>
  </si>
  <si>
    <t>MerMukesh.Kalubhai@indusind.com</t>
  </si>
  <si>
    <t>9558074238</t>
  </si>
  <si>
    <t>Kumbhani Sahil Balavantbhai</t>
  </si>
  <si>
    <t>Kumbhani.Balavantbhai@indusind.com</t>
  </si>
  <si>
    <t>Ground Floor, Shop Nos. 35 &amp; 36 Mahek Icon, Nr, Sumul Dairy Rd, Surat, Gujarat 395004</t>
  </si>
  <si>
    <t>395004</t>
  </si>
  <si>
    <t>8849417771</t>
  </si>
  <si>
    <t>Surat Sumul Dairy Road Branch</t>
  </si>
  <si>
    <t>Arjun Vishnu Dalvi</t>
  </si>
  <si>
    <t>Arjun.Dalvi@indusind.com</t>
  </si>
  <si>
    <t>Shop No. 10-13, Audumber Chaya Chs Ltd, A Wing, Building No. 2, IC Colony, Borivali (West), Mumbai - 400103</t>
  </si>
  <si>
    <t>400103</t>
  </si>
  <si>
    <t>8454089161</t>
  </si>
  <si>
    <t>IC COLONY BORIVALI BRANCH</t>
  </si>
  <si>
    <t>Ravikant Meena</t>
  </si>
  <si>
    <t>Ravikant.Meena@indusind.com</t>
  </si>
  <si>
    <t>Upper Ground Floor, Prem Trade Centre, Shop No 5-8, Maharani Road, Siyaganj, Indore - 452007, Madhya Pradesh</t>
  </si>
  <si>
    <t>452007</t>
  </si>
  <si>
    <t>9479577694</t>
  </si>
  <si>
    <t>Siyaganj - Indore Branch</t>
  </si>
  <si>
    <t>Mahendra Kumar</t>
  </si>
  <si>
    <t>Kumar.Mahendra@indusind.com</t>
  </si>
  <si>
    <t>FIRST FLOOR,NO-1324K,EAST AVENUE ROAD,PERIYAR NAGAR,KORATTUR,CHENNAI,
INDIA.</t>
  </si>
  <si>
    <t>600080</t>
  </si>
  <si>
    <t>9003047941</t>
  </si>
  <si>
    <t>Korattur Branch</t>
  </si>
  <si>
    <t>Bhaktimayee Panigrahi</t>
  </si>
  <si>
    <t>Bhaktimayee.Panigrahi@indusind.com</t>
  </si>
  <si>
    <t>N1-17,RAGHUNATH COMPLEX,IRC VILLAGE,NAYAPALLI,BHUBANESWAR,751015</t>
  </si>
  <si>
    <t>751015</t>
  </si>
  <si>
    <t>7077317619</t>
  </si>
  <si>
    <t>IRC Village - Bhubaneswar Branch</t>
  </si>
  <si>
    <t>Omkar Dattatray Medge</t>
  </si>
  <si>
    <t>KAM</t>
  </si>
  <si>
    <t>Omkar.Medge@indusind.com</t>
  </si>
  <si>
    <t>B-10, Gopi Chambers, New link Road,Opp. Citimall, Andheri West, Mumbai-400053, India.</t>
  </si>
  <si>
    <t>400053</t>
  </si>
  <si>
    <t>9967954219</t>
  </si>
  <si>
    <t>Lokhandwala Branch</t>
  </si>
  <si>
    <t>Sarthak Jain</t>
  </si>
  <si>
    <t>Sarthak.Jain1@indusind.com</t>
  </si>
  <si>
    <t>B-10, Gopi Chambers, New Link Road, Opp Citimall, Andheri West, Mumbai - 400053, India.</t>
  </si>
  <si>
    <t>8989619906</t>
  </si>
  <si>
    <t>Rajat Arora</t>
  </si>
  <si>
    <t>Rajat.Arora@indusind.com</t>
  </si>
  <si>
    <t>GROUND FLOOR, TYAGI MARKET, 22, TEJ GARHI, GARH ROAD, MEERUT, UTTAR PRADESH</t>
  </si>
  <si>
    <t>250004</t>
  </si>
  <si>
    <t>9837518862</t>
  </si>
  <si>
    <t>Meerut Branch</t>
  </si>
  <si>
    <t>Sweety Akash Ghodam</t>
  </si>
  <si>
    <t>Sweety.Ghodam@indusind.com</t>
  </si>
  <si>
    <t xml:space="preserve">GROUND FLOOR SHOP 11 12 13 SHREE SHARANAM CHS SHRI MAA HIGH SCHOOL PATLIPADA THANE WEST </t>
  </si>
  <si>
    <t>400607</t>
  </si>
  <si>
    <t>2225471362</t>
  </si>
  <si>
    <t>9284901327</t>
  </si>
  <si>
    <t>Hiranandani Estates Thane Branch</t>
  </si>
  <si>
    <t>Atul Kumar Shukla</t>
  </si>
  <si>
    <t>Collection Manager</t>
  </si>
  <si>
    <t>Collections - Credit Card</t>
  </si>
  <si>
    <t>Shukla.Atul@indusind.com</t>
  </si>
  <si>
    <t>IndusInd Bank, Baroda Regional Office, Shop No 2,3 Purv Prime Complex , Nr Natubhai Circle ,Gotri Road, Vadodara-390007</t>
  </si>
  <si>
    <t>9792065593</t>
  </si>
  <si>
    <t>Maheshkumar Madan Buddhe</t>
  </si>
  <si>
    <t>Maheshkumar.Buddhe@indusind.com</t>
  </si>
  <si>
    <t>GROUND FLOOR, SHOP NO. 1, SHREE SHYAM TOWER, SV PATIL ROAD, KINGSWAY SADAR, NAGPUR - 440001 INDIA</t>
  </si>
  <si>
    <t>440001</t>
  </si>
  <si>
    <t>+917122522507</t>
  </si>
  <si>
    <t>7066994481</t>
  </si>
  <si>
    <t>Kingsway Sadar Branch</t>
  </si>
  <si>
    <t>Prasanna Kumar Jena</t>
  </si>
  <si>
    <t>Senior Exclusive Business Partner</t>
  </si>
  <si>
    <t>Prasanna.Jena@indusind.com</t>
  </si>
  <si>
    <t xml:space="preserve">INDUSIND BANK LTD 12-6-11/4, Bhagya Nagar Complex
Main Road-Kukatpally  
Hyderabad </t>
  </si>
  <si>
    <t>500072</t>
  </si>
  <si>
    <t>9861287568</t>
  </si>
  <si>
    <t>Kukatpally Branch</t>
  </si>
  <si>
    <t>Chothani Darshan Dilipbhai</t>
  </si>
  <si>
    <t>Chothani.Dilipbhai@indusind.com</t>
  </si>
  <si>
    <t>INDUSIND BANK LTD,
RAMKRUPA DAIRY FARM, NEAR RAJNAGAR CIRCLE, JAI PARK, NANA MAVA RAJKOT</t>
  </si>
  <si>
    <t>360001</t>
  </si>
  <si>
    <t>6355172946</t>
  </si>
  <si>
    <t>Nana Mauva Branch</t>
  </si>
  <si>
    <t>Shivam Kumar</t>
  </si>
  <si>
    <t>ShivamC.Kumar@indusind.com</t>
  </si>
  <si>
    <t>Decent Tower,142,Urban Estate, Phase 2, Ludhiana, Punjab-141010, India</t>
  </si>
  <si>
    <t>141010</t>
  </si>
  <si>
    <t>9988626407</t>
  </si>
  <si>
    <t>Urban Estate, Focal Point Branch</t>
  </si>
  <si>
    <t>Vinayak Chandran</t>
  </si>
  <si>
    <t>Vinayak.Chandran@indusind.com</t>
  </si>
  <si>
    <t>GROUND FLOOR G 132 PANAMPALLY NAGAR KOCHI ERNAKULAM KERALA</t>
  </si>
  <si>
    <t>682036</t>
  </si>
  <si>
    <t>7306294670</t>
  </si>
  <si>
    <t>Panampalli Nagar - Ernakulam Branch</t>
  </si>
  <si>
    <t>Pilla Polababu</t>
  </si>
  <si>
    <t>Area Sales Manager - LAP DSA Channel</t>
  </si>
  <si>
    <t>Polababu.Pilla@indusind.com</t>
  </si>
  <si>
    <t>Ground Floor, D.no.47-10-24/25, Sai Trade Centre, Dwarakanagar, 2nd Lane, Visakhapatnam, Andhra Pradesh</t>
  </si>
  <si>
    <t>530016</t>
  </si>
  <si>
    <t>9885691088</t>
  </si>
  <si>
    <t>Dwarkanagar Branch</t>
  </si>
  <si>
    <t>Azhar Irshad Kak</t>
  </si>
  <si>
    <t>AzharIrshad.Kak@indusind.com</t>
  </si>
  <si>
    <t>SARAF KADAL, MALARATTA , SRINAGAR , Jammu AND KASHMIR</t>
  </si>
  <si>
    <t>190002</t>
  </si>
  <si>
    <t>9103366603</t>
  </si>
  <si>
    <t>Saraf Kadal Branch</t>
  </si>
  <si>
    <t>Rubi Sonker</t>
  </si>
  <si>
    <t>Rubi.Sonker@indusind.com</t>
  </si>
  <si>
    <t xml:space="preserve">D-59/105-67
Chandrika Nagar Colony Sigra Varanasi Uttar Pradesh </t>
  </si>
  <si>
    <t>221001</t>
  </si>
  <si>
    <t>7651986117</t>
  </si>
  <si>
    <t>Varanasi Branch</t>
  </si>
  <si>
    <t>Anamika Barua</t>
  </si>
  <si>
    <t>Anamika.Barua@indusind.com</t>
  </si>
  <si>
    <t>P-721,BLOCK-A,GROUND FLOOR,LAKETOWN,KOLKATA-700089,INDIA</t>
  </si>
  <si>
    <t>700089</t>
  </si>
  <si>
    <t>7980866197</t>
  </si>
  <si>
    <t>Shyambazar - Kolkata Branch</t>
  </si>
  <si>
    <t>Suraj Kumar Choudhary</t>
  </si>
  <si>
    <t>Corporate Sales</t>
  </si>
  <si>
    <t>Choudhary.Suraj@indusind.com</t>
  </si>
  <si>
    <t>IndusInd bank limited
Rajendra ram plaza
Ground floor
Exhibition road 
Near Hotal lemon tree</t>
  </si>
  <si>
    <t>800001</t>
  </si>
  <si>
    <t>7209781729</t>
  </si>
  <si>
    <t>7321898477</t>
  </si>
  <si>
    <t>Patna City Branch</t>
  </si>
  <si>
    <t>Prateek Tripathi</t>
  </si>
  <si>
    <t>Branch Business Head - MSME</t>
  </si>
  <si>
    <t>Prateek.Tripathi@indusind.com</t>
  </si>
  <si>
    <t>Ground Floor, HT House
25 Ashok Marg, Opposite Krishi Bhawan
Lucknow</t>
  </si>
  <si>
    <t>9005343483</t>
  </si>
  <si>
    <t>Saurabh Khungar</t>
  </si>
  <si>
    <t>Saurabh.Khungar@indusind.com</t>
  </si>
  <si>
    <t xml:space="preserve"> Ground &amp; Basement Floor, Unit No. CS 8, Prateek Walk”, GH-001, Sector-77 Noida</t>
  </si>
  <si>
    <t>7290011205</t>
  </si>
  <si>
    <t>Sector 77 Noida Branch</t>
  </si>
  <si>
    <t>Suman Sahoo</t>
  </si>
  <si>
    <t>Suman.Sahoo@indusind.com</t>
  </si>
  <si>
    <t>Business Development Manager
IndusInd Bank Limited, Soubhagaya Nagar, New Jagamara Road, Beside Jagamara food court, Bhubaneswar, Odisha – 751030</t>
  </si>
  <si>
    <t>751030</t>
  </si>
  <si>
    <t>9348553110</t>
  </si>
  <si>
    <t>Soubhagya Nagar Bhubaneshwar Branch</t>
  </si>
  <si>
    <t>Chirag Kishorbhai Modha</t>
  </si>
  <si>
    <t>Chirag.Modha@indusind.com</t>
  </si>
  <si>
    <t>IndusInd Bank Limited,
Ground Floor, 
Sahyog building,
M. G. Road, Porbandar</t>
  </si>
  <si>
    <t>360575</t>
  </si>
  <si>
    <t>8460571800</t>
  </si>
  <si>
    <t>Porbandar Branch</t>
  </si>
  <si>
    <t>Sumra Irfan Noormohmed</t>
  </si>
  <si>
    <t>Sumra.Noormohmed@indusind.com</t>
  </si>
  <si>
    <t>OPP RAJKUMAR COLLEGE
YAGNIK ROAD
RAJKOT</t>
  </si>
  <si>
    <t>7777900256</t>
  </si>
  <si>
    <t>Rajkot Branch</t>
  </si>
  <si>
    <t>Anand Kumar</t>
  </si>
  <si>
    <t>Senior Banking Partner</t>
  </si>
  <si>
    <t>Anand.Pkumar@indusind.com</t>
  </si>
  <si>
    <t xml:space="preserve">B 225 NARAINA VIHAR INDUSTRIAL AREA PHASE I DELHI </t>
  </si>
  <si>
    <t>110028</t>
  </si>
  <si>
    <t>9674075006</t>
  </si>
  <si>
    <t>Naraina Branch</t>
  </si>
  <si>
    <t>Ujala</t>
  </si>
  <si>
    <t>Ujala@indusind.com</t>
  </si>
  <si>
    <t>Ground Floor, 135/147, Ward No.10, Chandigarh Road, Kurali</t>
  </si>
  <si>
    <t>140103</t>
  </si>
  <si>
    <t>7814044187</t>
  </si>
  <si>
    <t>Kurali Branch</t>
  </si>
  <si>
    <t>Heena</t>
  </si>
  <si>
    <t>Heena@indusind.com</t>
  </si>
  <si>
    <t>8437867586</t>
  </si>
  <si>
    <t>Chetan S Kamble</t>
  </si>
  <si>
    <t>Kamble.Chetan@indusind.com</t>
  </si>
  <si>
    <t xml:space="preserve">Near Nagoor College Cross BLD Road Bijapur </t>
  </si>
  <si>
    <t>586101</t>
  </si>
  <si>
    <t>7977779667</t>
  </si>
  <si>
    <t>Bijapur Branch</t>
  </si>
  <si>
    <t>Kishan Chakraborty</t>
  </si>
  <si>
    <t>Kishan.Chakraborty@indusind.com</t>
  </si>
  <si>
    <t xml:space="preserve">UNIT NO 21 DLF CROSS POINT 
OPP GALLERIA MARKET DLF PHASE 4 GURGAON HARYANA </t>
  </si>
  <si>
    <t>8851290387</t>
  </si>
  <si>
    <t>9821724348</t>
  </si>
  <si>
    <t>Benedict Benjamine</t>
  </si>
  <si>
    <t>Zonal Head - South</t>
  </si>
  <si>
    <t>TBG - Trade CBG</t>
  </si>
  <si>
    <t>Benedict.Benjamine@indusind.com</t>
  </si>
  <si>
    <t>Steeple Reach, Block No.2, Second Floor, No.25/14, Cathedral Road, Chennai</t>
  </si>
  <si>
    <t>600086</t>
  </si>
  <si>
    <t>044</t>
  </si>
  <si>
    <t>40061800</t>
  </si>
  <si>
    <t>9677003803</t>
  </si>
  <si>
    <t>Cathedral Chennai Office</t>
  </si>
  <si>
    <t>Bharat Malleshappa</t>
  </si>
  <si>
    <t>Bharat.Malleshappa@indusind.com</t>
  </si>
  <si>
    <t>NEAR NAGOOR COLLEGE, BLDE ROAD OPPOSITE CAKEWALA BAKERY INDUSIND BANK BIJAPUR</t>
  </si>
  <si>
    <t>8217804646</t>
  </si>
  <si>
    <t>Sumit Goswami</t>
  </si>
  <si>
    <t>Relationship Manager Head</t>
  </si>
  <si>
    <t>Sumit.Goswami@indusind.com</t>
  </si>
  <si>
    <t xml:space="preserve">IndusInd Bank Limited, Block A, Sushant Lok Phase I, Tower B, First India Place, Ground Floor, Mehrauli-Gurgaon Road, Gurgaon – 122002, Haryana. </t>
  </si>
  <si>
    <t>0124</t>
  </si>
  <si>
    <t>4795920</t>
  </si>
  <si>
    <t>9529766555</t>
  </si>
  <si>
    <t>Gurugram Branch</t>
  </si>
  <si>
    <t>Sunder Singh</t>
  </si>
  <si>
    <t>Sunder.Singh@indusind.com</t>
  </si>
  <si>
    <t>Shop No 2,3,4,5,6 and 7 First Floor Shop No 3,4 and 5 Alaknanda Main Market New Delhi, Delhi</t>
  </si>
  <si>
    <t>110019</t>
  </si>
  <si>
    <t>9999889963</t>
  </si>
  <si>
    <t>Alaknanda Branch</t>
  </si>
  <si>
    <t>Ranjana</t>
  </si>
  <si>
    <t>Ranjana2@indusind.com</t>
  </si>
  <si>
    <t>Shop No 2,3,4,5,6 and 7 First Floor Shop No 3,4 and 5 Alaknanda Main Market, New Delhi, Delhi</t>
  </si>
  <si>
    <t>8810277639</t>
  </si>
  <si>
    <t>Arvind Kumar</t>
  </si>
  <si>
    <t>ArvindSurendra.Kumar@indusind.com</t>
  </si>
  <si>
    <t>B-126 RAMA COMPLEX BEHIND SANGAM HOTEL JHUNJHUNU-333001</t>
  </si>
  <si>
    <t>333000</t>
  </si>
  <si>
    <t>8741856522</t>
  </si>
  <si>
    <t>Jhunjhunu Branch</t>
  </si>
  <si>
    <t>Lal Chand</t>
  </si>
  <si>
    <t>Chand.Lal@indusind.com</t>
  </si>
  <si>
    <t>333001</t>
  </si>
  <si>
    <t>7734866581</t>
  </si>
  <si>
    <t>Jayalakshmi Durga</t>
  </si>
  <si>
    <t>Premium Acquisition Manager</t>
  </si>
  <si>
    <t>Affluent Central</t>
  </si>
  <si>
    <t>Jayalakshmi.Durga@indusind.com</t>
  </si>
  <si>
    <t>2ND FLOOR, KANNAN BUILDING,
89, MAHATMA GANDHI ROAD,
BANGALORE- 560001,INDIA</t>
  </si>
  <si>
    <t>560001</t>
  </si>
  <si>
    <t>8668024600</t>
  </si>
  <si>
    <t>Museum Road Branch</t>
  </si>
  <si>
    <t>M G Krishna</t>
  </si>
  <si>
    <t>Mgokulnath.Krishna@indusind.com</t>
  </si>
  <si>
    <t>Door No3/487, East Coast Main Road, Kazura Garden, Neelangarai, Chennai - 600115</t>
  </si>
  <si>
    <t>600115</t>
  </si>
  <si>
    <t>+91 44 4309 5866</t>
  </si>
  <si>
    <t>9884930693</t>
  </si>
  <si>
    <t>Neelangarai Branch</t>
  </si>
  <si>
    <t>Nandu K</t>
  </si>
  <si>
    <t>Nandu.Karunakaran@indusind.com</t>
  </si>
  <si>
    <t>INDUSIND BANK LTD, GROUND FLOOR , GALAXY BUILDING NEAR H AND J MALL KARUNAGAPPALLY KOLLAM KERALA</t>
  </si>
  <si>
    <t>690518</t>
  </si>
  <si>
    <t>8921879348</t>
  </si>
  <si>
    <t>Karunagapally Branch</t>
  </si>
  <si>
    <t>Tapas Mehmi</t>
  </si>
  <si>
    <t>Senior Service Relationship Manager - Affluent Banking</t>
  </si>
  <si>
    <t>Tapas.Mehmi@indusind.com</t>
  </si>
  <si>
    <t>IndusInd Bank Limited, New Tower, 12th Floor, Hyatt Regency Complex
Block A, District Centre, Bhikaji Cama Place, New Delhi - 110066.</t>
  </si>
  <si>
    <t>011</t>
  </si>
  <si>
    <t xml:space="preserve">  42505963</t>
  </si>
  <si>
    <t>7533021949</t>
  </si>
  <si>
    <t>Abhishek Kumar</t>
  </si>
  <si>
    <t>Financial Markets Sales &amp; Solutions</t>
  </si>
  <si>
    <t>GMG Financial Markets Sales &amp; Solutions</t>
  </si>
  <si>
    <t>Abhishek.ArunKumar@indusind.com</t>
  </si>
  <si>
    <t>IndusInd Bank Ltd., 8th Floor, One World Centre, 841, S.B. Marg, Elphinstone Road, Mumbai</t>
  </si>
  <si>
    <t>400013</t>
  </si>
  <si>
    <t>02262743827</t>
  </si>
  <si>
    <t>9489300742</t>
  </si>
  <si>
    <t>One World Centre 8th Floor Office</t>
  </si>
  <si>
    <t>Golkesha Sahoo</t>
  </si>
  <si>
    <t>Golkesha.Sahoo@indusind.com</t>
  </si>
  <si>
    <t>Indusind bank ltd. ground floor,Ruby Plaza,Near Arundeyo Market,Link Road,Cuttack,Odisha 753012,india</t>
  </si>
  <si>
    <t>753012</t>
  </si>
  <si>
    <t>916712319930</t>
  </si>
  <si>
    <t>8917357793</t>
  </si>
  <si>
    <t>Link Raod Cuttack Branch</t>
  </si>
  <si>
    <t>Amit Tripathi</t>
  </si>
  <si>
    <t>Amit.Tripathi1@indusind.com</t>
  </si>
  <si>
    <t>Gr. Floor, 262-D, Taramandal Road Rustampur, Gorakhpur, Uttar Pradesh-273016, india</t>
  </si>
  <si>
    <t>273016</t>
  </si>
  <si>
    <t>9839843435</t>
  </si>
  <si>
    <t>Taramandal Gorakhpur Branch</t>
  </si>
  <si>
    <t>Ashish Srivastava</t>
  </si>
  <si>
    <t>Srivastava.Ashish@indusind.com</t>
  </si>
  <si>
    <t xml:space="preserve">C-80 , RAJNAGAR DISTRICT CENTRE , GHAZIABAD , U.P. </t>
  </si>
  <si>
    <t>201001</t>
  </si>
  <si>
    <t>9953287809</t>
  </si>
  <si>
    <t>9354032398</t>
  </si>
  <si>
    <t>Ghaziabad Branch</t>
  </si>
  <si>
    <t>Sarika Kumari</t>
  </si>
  <si>
    <t>Sarika.Kumari@indusind.com</t>
  </si>
  <si>
    <t xml:space="preserve">C- 80 RDC RAJ NAGAR
OPP BY INDIA OIL PUMP
GHAZIABAD UTTAR PRADESH </t>
  </si>
  <si>
    <t>201002</t>
  </si>
  <si>
    <t>7428710953</t>
  </si>
  <si>
    <t>9211715563</t>
  </si>
  <si>
    <t>Abhishek Sahi</t>
  </si>
  <si>
    <t>Regional Head - North Gujarat</t>
  </si>
  <si>
    <t>Abhishek.Sahi@indusind.com</t>
  </si>
  <si>
    <t>2nd floor plot no 122,
Ambika Nivas, Ashram, Road
Opp Bata House</t>
  </si>
  <si>
    <t>380009</t>
  </si>
  <si>
    <t>9687604892</t>
  </si>
  <si>
    <t>Ashram Road Branch</t>
  </si>
  <si>
    <t>Keerthika S</t>
  </si>
  <si>
    <t>Keerthika.S@indusind.com</t>
  </si>
  <si>
    <t>NO 25, GROUND FLOOR, 4TH MAIN ROAD, NANGANALLUR</t>
  </si>
  <si>
    <t>600061</t>
  </si>
  <si>
    <t>9042684550</t>
  </si>
  <si>
    <t>Nanganallur Chennai Branch</t>
  </si>
  <si>
    <t>Kiran Kumar Katam</t>
  </si>
  <si>
    <t>Kiran.Katam@indusind.com</t>
  </si>
  <si>
    <t>No.285-C, Phase I, 9th Main Road, Sankranti Arcade, Ideal HOme Society, Raja Rajeshwari Nagar, Bangalore</t>
  </si>
  <si>
    <t>560098</t>
  </si>
  <si>
    <t>8123324219</t>
  </si>
  <si>
    <t>Rajarajeshwarinagar Branch</t>
  </si>
  <si>
    <t>Galipothula Sudheer Kumar</t>
  </si>
  <si>
    <t>Galipothula.SudheerKumar@indusind.com</t>
  </si>
  <si>
    <t>2-787/788,
Nagarajupeta, Kadapa,
Andhra Pradesh-516001, India</t>
  </si>
  <si>
    <t>516001</t>
  </si>
  <si>
    <t>9963963980</t>
  </si>
  <si>
    <t>Kadapa Branch</t>
  </si>
  <si>
    <t>Ramesh S</t>
  </si>
  <si>
    <t>Ramesh.Shenbagaraman@indusind.com</t>
  </si>
  <si>
    <t>272 &amp; 273, GROUND FLOOR, SURIYA TOWER, GOOD SHED STREET, MADURAI</t>
  </si>
  <si>
    <t>625001</t>
  </si>
  <si>
    <t>0452</t>
  </si>
  <si>
    <t>4353409</t>
  </si>
  <si>
    <t>9080039468</t>
  </si>
  <si>
    <t>Good Shed Street Branch</t>
  </si>
  <si>
    <t>Karthik R</t>
  </si>
  <si>
    <t>Karthik.R1@indusind.com</t>
  </si>
  <si>
    <t>NO,3 MARUTHI CORNER, 9th MAIN EX-CHARMAN LAYOUT BANASWADI MAIN ROAD BANGALORE 560043</t>
  </si>
  <si>
    <t>560043</t>
  </si>
  <si>
    <t>9611181384</t>
  </si>
  <si>
    <t>BANASWADI</t>
  </si>
  <si>
    <t>Karan Singh</t>
  </si>
  <si>
    <t>Karan.Singh1@indusind.com</t>
  </si>
  <si>
    <t>Ground Floor, Shop No. 1-7, Kedar Business Center Dabholi Road, Katargam Surat</t>
  </si>
  <si>
    <t>9724313338</t>
  </si>
  <si>
    <t>Dabholi Surat Branch</t>
  </si>
  <si>
    <t>Biddika Aruna Kumari</t>
  </si>
  <si>
    <t>Biddika.Kumari@indusind.com</t>
  </si>
  <si>
    <t>GROUND FLOOR D.NO:1-83-2,MVP COLONY,VENKOJIPALEM,VISAKHAPATNAM</t>
  </si>
  <si>
    <t>530017</t>
  </si>
  <si>
    <t>9440171035</t>
  </si>
  <si>
    <t>MVP Colony Branch</t>
  </si>
  <si>
    <t>Suresh Kumar Lodhi</t>
  </si>
  <si>
    <t>SureshKumar.Lodhi@indusind.com</t>
  </si>
  <si>
    <t>Ground Floor Plot 04 B,Sector Indrapuri Raisen Road Bhopal M.P.</t>
  </si>
  <si>
    <t>462022</t>
  </si>
  <si>
    <t>9691838724</t>
  </si>
  <si>
    <t>INDRAPURI</t>
  </si>
  <si>
    <t>Ashwinkumar Ashok Kashid</t>
  </si>
  <si>
    <t>Ashwinkumar.Kashid@indusind.com</t>
  </si>
  <si>
    <t>DNYANESHWAR COMPLEX,MIRAJ PANDHARPUR ROAD SANGOLA</t>
  </si>
  <si>
    <t>413307</t>
  </si>
  <si>
    <t>7387242945</t>
  </si>
  <si>
    <t>Sangola Solapur Branch</t>
  </si>
  <si>
    <t>Mehdi Raza Rizvi</t>
  </si>
  <si>
    <t>Mehdi.Rizvi@indusind.com</t>
  </si>
  <si>
    <t>GROUND FLOOR PLOT NO.5(part)&amp;,RAMNAGAR BILAWAN,KANPUR ROAD, ALAMBAGH LUCKNOW</t>
  </si>
  <si>
    <t>226005</t>
  </si>
  <si>
    <t>9795114707</t>
  </si>
  <si>
    <t>Alambagh Branch</t>
  </si>
  <si>
    <t>Rajeev Kumar</t>
  </si>
  <si>
    <t>Growth Manager</t>
  </si>
  <si>
    <t>Rajeev.Kumar2@indusind.com</t>
  </si>
  <si>
    <t>Ground floor IndusInd bank near lalpur chowk Ranchi</t>
  </si>
  <si>
    <t>834001</t>
  </si>
  <si>
    <t>7061644625</t>
  </si>
  <si>
    <t>Ranchi Branch</t>
  </si>
  <si>
    <t>Pranav Vijay Chivhane</t>
  </si>
  <si>
    <t>Pranav.Chivhane@indusind.com</t>
  </si>
  <si>
    <t xml:space="preserve">Regional Office,1st floor, Nav Bharat Bhawan, plot no 3,Sneh Nagar, Chhatrapati Square,
Nagpur - 440015, India.
Mobile: +91 7083384789
Email : pranav.chivhane@indusind.com
Visit us at www.induind.com </t>
  </si>
  <si>
    <t>440015</t>
  </si>
  <si>
    <t>7083384789</t>
  </si>
  <si>
    <t>Nagpur Regional Office</t>
  </si>
  <si>
    <t>Vineesh V</t>
  </si>
  <si>
    <t>V.Vineesh@indusind.com</t>
  </si>
  <si>
    <t>GROUND FLOOR,VASUDEVA BHAVANAM,TB JUNCTION,ATTINGAL,TRIVANDRUM</t>
  </si>
  <si>
    <t>695101</t>
  </si>
  <si>
    <t>91883747499</t>
  </si>
  <si>
    <t>8893747499</t>
  </si>
  <si>
    <t>Attingal Branch</t>
  </si>
  <si>
    <t>Yadaiah Beri</t>
  </si>
  <si>
    <t>Yadaiah.Beri@indusind.com</t>
  </si>
  <si>
    <t xml:space="preserve">IndusInd bank ltd Telecom Nagar Gachibowli Hyderabad
Telangana pin code  </t>
  </si>
  <si>
    <t>500032</t>
  </si>
  <si>
    <t>9701599457</t>
  </si>
  <si>
    <t>Gachibowli - Hyderabad Branch</t>
  </si>
  <si>
    <t>Pawan Kumar</t>
  </si>
  <si>
    <t>PawanK.Kumar@indusind.com</t>
  </si>
  <si>
    <t>PLOT NO 12 1ST FLOOR OKHLA PHASE 1 BEHIND CROWN PLAZA NEW DELHI</t>
  </si>
  <si>
    <t>110020</t>
  </si>
  <si>
    <t>9069907986</t>
  </si>
  <si>
    <t>7678489303</t>
  </si>
  <si>
    <t>Okhla Branch</t>
  </si>
  <si>
    <t>Sanjana Yogesh Chavan</t>
  </si>
  <si>
    <t>Rural Banking Manager</t>
  </si>
  <si>
    <t>Chavan.Sanjana@indusind.com</t>
  </si>
  <si>
    <t>Indusind Bank Limited,38,Gat No. 481,Karmoli,Opp Bus Stop, Tal-Mulshi,Dist-Pune 412108</t>
  </si>
  <si>
    <t>412108</t>
  </si>
  <si>
    <t>7972040930</t>
  </si>
  <si>
    <t>Karmoli Branch</t>
  </si>
  <si>
    <t>Jaideep Singh Ghai</t>
  </si>
  <si>
    <t>Head – Emerging Large Corporates</t>
  </si>
  <si>
    <t>Jaideep.Ghai@indusind.com</t>
  </si>
  <si>
    <t>8th Floor, Tower 1, One World Centre, 841, S.B. Marg, Elphinstone Road, Mumbai</t>
  </si>
  <si>
    <t xml:space="preserve"> +91 22</t>
  </si>
  <si>
    <t>62743829</t>
  </si>
  <si>
    <t>9810733130</t>
  </si>
  <si>
    <t>Amit Gupta</t>
  </si>
  <si>
    <t xml:space="preserve">Regional Head - Kanpur &amp; U.P East </t>
  </si>
  <si>
    <t>GBG</t>
  </si>
  <si>
    <t>amit.gupta@indusind.com</t>
  </si>
  <si>
    <t>IndusInd Bank ,Kanpur Main Branch,113/120, Opposite MotiJheel Gate, Swaroop Nagar,Kanpur-</t>
  </si>
  <si>
    <t>Swaroop 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</si>
</sst>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5" xfId="0" applyNumberFormat="1" applyFill="1" applyBorder="1" applyAlignment="1"/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49" fontId="4" fillId="0" borderId="5" xfId="0" applyNumberFormat="1" applyFont="1" applyFill="1" applyBorder="1" applyAlignment="1"/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ideep.Ghai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workbookViewId="0"/>
  </sheetViews>
  <sheetFormatPr defaultRowHeight="15" x14ac:dyDescent="0.25"/>
  <cols>
    <col min="1" max="1" width="15.5703125" bestFit="1" customWidth="1"/>
    <col min="2" max="2" width="30.42578125" bestFit="1" customWidth="1"/>
    <col min="3" max="3" width="51.140625" bestFit="1" customWidth="1"/>
    <col min="4" max="4" width="45.42578125" bestFit="1" customWidth="1"/>
    <col min="5" max="5" width="39.85546875" bestFit="1" customWidth="1"/>
    <col min="6" max="6" width="221.28515625" bestFit="1" customWidth="1"/>
    <col min="7" max="7" width="8.140625" bestFit="1" customWidth="1"/>
    <col min="8" max="8" width="9.5703125" bestFit="1" customWidth="1"/>
    <col min="9" max="9" width="15.5703125" bestFit="1" customWidth="1"/>
    <col min="10" max="10" width="11" bestFit="1" customWidth="1"/>
    <col min="11" max="11" width="4" bestFit="1" customWidth="1"/>
    <col min="12" max="12" width="11" bestFit="1" customWidth="1"/>
    <col min="13" max="13" width="43.855468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45856.377129629633</v>
      </c>
      <c r="B2" s="9" t="s">
        <v>16</v>
      </c>
      <c r="C2" s="9" t="s">
        <v>17</v>
      </c>
      <c r="D2" s="9"/>
      <c r="E2" s="9" t="s">
        <v>18</v>
      </c>
      <c r="F2" s="9" t="s">
        <v>19</v>
      </c>
      <c r="G2" s="9" t="s">
        <v>20</v>
      </c>
      <c r="H2" s="9"/>
      <c r="I2" s="9"/>
      <c r="J2" s="9" t="s">
        <v>21</v>
      </c>
      <c r="K2" s="10"/>
      <c r="L2" s="9" t="s">
        <v>21</v>
      </c>
      <c r="M2" s="9" t="s">
        <v>22</v>
      </c>
      <c r="N2" s="11" t="s">
        <v>23</v>
      </c>
      <c r="O2" s="10" t="s">
        <v>24</v>
      </c>
      <c r="P2" s="12" t="s">
        <v>25</v>
      </c>
    </row>
    <row r="3" spans="1:16" x14ac:dyDescent="0.25">
      <c r="A3" s="8">
        <v>45856.391400462962</v>
      </c>
      <c r="B3" s="9" t="s">
        <v>26</v>
      </c>
      <c r="C3" s="9" t="s">
        <v>17</v>
      </c>
      <c r="D3" s="9"/>
      <c r="E3" s="9" t="s">
        <v>27</v>
      </c>
      <c r="F3" s="9" t="s">
        <v>28</v>
      </c>
      <c r="G3" s="9" t="s">
        <v>29</v>
      </c>
      <c r="H3" s="9"/>
      <c r="I3" s="9"/>
      <c r="J3" s="9" t="s">
        <v>30</v>
      </c>
      <c r="K3" s="10"/>
      <c r="L3" s="9" t="s">
        <v>30</v>
      </c>
      <c r="M3" s="9" t="s">
        <v>31</v>
      </c>
      <c r="N3" s="11" t="s">
        <v>23</v>
      </c>
      <c r="O3" s="10" t="s">
        <v>24</v>
      </c>
      <c r="P3" s="12" t="s">
        <v>25</v>
      </c>
    </row>
    <row r="4" spans="1:16" x14ac:dyDescent="0.25">
      <c r="A4" s="8">
        <v>45856.391446759262</v>
      </c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37</v>
      </c>
      <c r="H4" s="9"/>
      <c r="I4" s="9"/>
      <c r="J4" s="9" t="s">
        <v>38</v>
      </c>
      <c r="K4" s="10"/>
      <c r="L4" s="9" t="s">
        <v>39</v>
      </c>
      <c r="M4" s="9" t="s">
        <v>40</v>
      </c>
      <c r="N4" s="11" t="s">
        <v>23</v>
      </c>
      <c r="O4" s="10" t="s">
        <v>24</v>
      </c>
      <c r="P4" s="12" t="s">
        <v>25</v>
      </c>
    </row>
    <row r="5" spans="1:16" x14ac:dyDescent="0.25">
      <c r="A5" s="8">
        <v>45856.400879629633</v>
      </c>
      <c r="B5" s="9" t="s">
        <v>41</v>
      </c>
      <c r="C5" s="9" t="s">
        <v>42</v>
      </c>
      <c r="D5" s="9" t="s">
        <v>43</v>
      </c>
      <c r="E5" s="9" t="s">
        <v>44</v>
      </c>
      <c r="F5" s="9" t="s">
        <v>45</v>
      </c>
      <c r="G5" s="9" t="s">
        <v>46</v>
      </c>
      <c r="H5" s="9"/>
      <c r="I5" s="9"/>
      <c r="J5" s="9" t="s">
        <v>47</v>
      </c>
      <c r="K5" s="10"/>
      <c r="L5" s="9" t="s">
        <v>47</v>
      </c>
      <c r="M5" s="9" t="s">
        <v>48</v>
      </c>
      <c r="N5" s="11" t="s">
        <v>23</v>
      </c>
      <c r="O5" s="10" t="s">
        <v>24</v>
      </c>
      <c r="P5" s="12" t="s">
        <v>25</v>
      </c>
    </row>
    <row r="6" spans="1:16" x14ac:dyDescent="0.25">
      <c r="A6" s="8">
        <v>45856.428240740737</v>
      </c>
      <c r="B6" s="9" t="s">
        <v>49</v>
      </c>
      <c r="C6" s="9" t="s">
        <v>50</v>
      </c>
      <c r="D6" s="9" t="s">
        <v>51</v>
      </c>
      <c r="E6" s="9" t="s">
        <v>52</v>
      </c>
      <c r="F6" s="9" t="s">
        <v>53</v>
      </c>
      <c r="G6" s="9" t="s">
        <v>54</v>
      </c>
      <c r="H6" s="9"/>
      <c r="I6" s="9"/>
      <c r="J6" s="9" t="s">
        <v>55</v>
      </c>
      <c r="K6" s="10"/>
      <c r="L6" s="9" t="s">
        <v>55</v>
      </c>
      <c r="M6" s="9" t="s">
        <v>56</v>
      </c>
      <c r="N6" s="11" t="s">
        <v>23</v>
      </c>
      <c r="O6" s="10" t="s">
        <v>24</v>
      </c>
      <c r="P6" s="12" t="s">
        <v>25</v>
      </c>
    </row>
    <row r="7" spans="1:16" x14ac:dyDescent="0.25">
      <c r="A7" s="8">
        <v>45856.436041666668</v>
      </c>
      <c r="B7" s="9" t="s">
        <v>57</v>
      </c>
      <c r="C7" s="9" t="s">
        <v>58</v>
      </c>
      <c r="D7" s="9" t="s">
        <v>43</v>
      </c>
      <c r="E7" s="9" t="s">
        <v>59</v>
      </c>
      <c r="F7" s="9" t="s">
        <v>60</v>
      </c>
      <c r="G7" s="9" t="s">
        <v>61</v>
      </c>
      <c r="H7" s="9"/>
      <c r="I7" s="9"/>
      <c r="J7" s="9" t="s">
        <v>62</v>
      </c>
      <c r="K7" s="10"/>
      <c r="L7" s="9" t="s">
        <v>62</v>
      </c>
      <c r="M7" s="9" t="s">
        <v>63</v>
      </c>
      <c r="N7" s="11" t="s">
        <v>23</v>
      </c>
      <c r="O7" s="10" t="s">
        <v>24</v>
      </c>
      <c r="P7" s="12" t="s">
        <v>25</v>
      </c>
    </row>
    <row r="8" spans="1:16" x14ac:dyDescent="0.25">
      <c r="A8" s="8">
        <v>45856.437824074077</v>
      </c>
      <c r="B8" s="9" t="s">
        <v>64</v>
      </c>
      <c r="C8" s="9" t="s">
        <v>33</v>
      </c>
      <c r="D8" s="9" t="s">
        <v>65</v>
      </c>
      <c r="E8" s="9" t="s">
        <v>66</v>
      </c>
      <c r="F8" s="9" t="s">
        <v>67</v>
      </c>
      <c r="G8" s="9" t="s">
        <v>61</v>
      </c>
      <c r="H8" s="9"/>
      <c r="I8" s="9"/>
      <c r="J8" s="9" t="s">
        <v>68</v>
      </c>
      <c r="K8" s="10"/>
      <c r="L8" s="9" t="s">
        <v>68</v>
      </c>
      <c r="M8" s="9" t="s">
        <v>63</v>
      </c>
      <c r="N8" s="11" t="s">
        <v>23</v>
      </c>
      <c r="O8" s="10" t="s">
        <v>24</v>
      </c>
      <c r="P8" s="12" t="s">
        <v>25</v>
      </c>
    </row>
    <row r="9" spans="1:16" x14ac:dyDescent="0.25">
      <c r="A9" s="8">
        <v>45856.438217592593</v>
      </c>
      <c r="B9" s="9" t="s">
        <v>69</v>
      </c>
      <c r="C9" s="9" t="s">
        <v>17</v>
      </c>
      <c r="D9" s="9"/>
      <c r="E9" s="9" t="s">
        <v>70</v>
      </c>
      <c r="F9" s="9" t="s">
        <v>71</v>
      </c>
      <c r="G9" s="9" t="s">
        <v>72</v>
      </c>
      <c r="H9" s="9"/>
      <c r="I9" s="9"/>
      <c r="J9" s="9" t="s">
        <v>73</v>
      </c>
      <c r="K9" s="10"/>
      <c r="L9" s="9" t="s">
        <v>73</v>
      </c>
      <c r="M9" s="9" t="s">
        <v>74</v>
      </c>
      <c r="N9" s="11" t="s">
        <v>23</v>
      </c>
      <c r="O9" s="10" t="s">
        <v>24</v>
      </c>
      <c r="P9" s="12" t="s">
        <v>25</v>
      </c>
    </row>
    <row r="10" spans="1:16" x14ac:dyDescent="0.25">
      <c r="A10" s="8">
        <v>45856.438599537039</v>
      </c>
      <c r="B10" s="9" t="s">
        <v>75</v>
      </c>
      <c r="C10" s="9" t="s">
        <v>76</v>
      </c>
      <c r="D10" s="9"/>
      <c r="E10" s="9" t="s">
        <v>77</v>
      </c>
      <c r="F10" s="9" t="s">
        <v>78</v>
      </c>
      <c r="G10" s="9" t="s">
        <v>79</v>
      </c>
      <c r="H10" s="9"/>
      <c r="I10" s="9"/>
      <c r="J10" s="9"/>
      <c r="K10" s="10"/>
      <c r="L10" s="9" t="s">
        <v>80</v>
      </c>
      <c r="M10" s="9" t="s">
        <v>81</v>
      </c>
      <c r="N10" s="11" t="s">
        <v>23</v>
      </c>
      <c r="O10" s="10" t="s">
        <v>24</v>
      </c>
      <c r="P10" s="12" t="s">
        <v>25</v>
      </c>
    </row>
    <row r="11" spans="1:16" x14ac:dyDescent="0.25">
      <c r="A11" s="8">
        <v>45856.444652777776</v>
      </c>
      <c r="B11" s="9" t="s">
        <v>82</v>
      </c>
      <c r="C11" s="9" t="s">
        <v>33</v>
      </c>
      <c r="D11" s="9" t="s">
        <v>65</v>
      </c>
      <c r="E11" s="9" t="s">
        <v>83</v>
      </c>
      <c r="F11" s="9" t="s">
        <v>84</v>
      </c>
      <c r="G11" s="9" t="s">
        <v>85</v>
      </c>
      <c r="H11" s="9"/>
      <c r="I11" s="9"/>
      <c r="J11" s="9"/>
      <c r="K11" s="10"/>
      <c r="L11" s="9" t="s">
        <v>86</v>
      </c>
      <c r="M11" s="9" t="s">
        <v>87</v>
      </c>
      <c r="N11" s="11" t="s">
        <v>23</v>
      </c>
      <c r="O11" s="10" t="s">
        <v>24</v>
      </c>
      <c r="P11" s="12" t="s">
        <v>25</v>
      </c>
    </row>
    <row r="12" spans="1:16" x14ac:dyDescent="0.25">
      <c r="A12" s="8">
        <v>45856.446168981478</v>
      </c>
      <c r="B12" s="9" t="s">
        <v>88</v>
      </c>
      <c r="C12" s="9" t="s">
        <v>89</v>
      </c>
      <c r="D12" s="9" t="s">
        <v>34</v>
      </c>
      <c r="E12" s="9" t="s">
        <v>90</v>
      </c>
      <c r="F12" s="9" t="s">
        <v>91</v>
      </c>
      <c r="G12" s="9" t="s">
        <v>92</v>
      </c>
      <c r="H12" s="9"/>
      <c r="I12" s="9"/>
      <c r="J12" s="9" t="s">
        <v>93</v>
      </c>
      <c r="K12" s="10"/>
      <c r="L12" s="9" t="s">
        <v>93</v>
      </c>
      <c r="M12" s="9" t="s">
        <v>94</v>
      </c>
      <c r="N12" s="11" t="s">
        <v>23</v>
      </c>
      <c r="O12" s="10" t="s">
        <v>24</v>
      </c>
      <c r="P12" s="12" t="s">
        <v>25</v>
      </c>
    </row>
    <row r="13" spans="1:16" x14ac:dyDescent="0.25">
      <c r="A13" s="8">
        <v>45856.447418981479</v>
      </c>
      <c r="B13" s="9" t="s">
        <v>95</v>
      </c>
      <c r="C13" s="9" t="s">
        <v>96</v>
      </c>
      <c r="D13" s="9" t="s">
        <v>34</v>
      </c>
      <c r="E13" s="9" t="s">
        <v>97</v>
      </c>
      <c r="F13" s="9" t="s">
        <v>98</v>
      </c>
      <c r="G13" s="9" t="s">
        <v>92</v>
      </c>
      <c r="H13" s="9"/>
      <c r="I13" s="9"/>
      <c r="J13" s="9" t="s">
        <v>99</v>
      </c>
      <c r="K13" s="10"/>
      <c r="L13" s="9" t="s">
        <v>99</v>
      </c>
      <c r="M13" s="9" t="s">
        <v>100</v>
      </c>
      <c r="N13" s="11" t="s">
        <v>23</v>
      </c>
      <c r="O13" s="10" t="s">
        <v>24</v>
      </c>
      <c r="P13" s="12" t="s">
        <v>25</v>
      </c>
    </row>
    <row r="14" spans="1:16" x14ac:dyDescent="0.25">
      <c r="A14" s="8">
        <v>45856.448217592595</v>
      </c>
      <c r="B14" s="9" t="s">
        <v>101</v>
      </c>
      <c r="C14" s="9" t="s">
        <v>33</v>
      </c>
      <c r="D14" s="9" t="s">
        <v>34</v>
      </c>
      <c r="E14" s="9" t="s">
        <v>102</v>
      </c>
      <c r="F14" s="9" t="s">
        <v>98</v>
      </c>
      <c r="G14" s="9" t="s">
        <v>92</v>
      </c>
      <c r="H14" s="9"/>
      <c r="I14" s="9"/>
      <c r="J14" s="9" t="s">
        <v>103</v>
      </c>
      <c r="K14" s="10"/>
      <c r="L14" s="9" t="s">
        <v>104</v>
      </c>
      <c r="M14" s="9" t="s">
        <v>105</v>
      </c>
      <c r="N14" s="11" t="s">
        <v>23</v>
      </c>
      <c r="O14" s="10" t="s">
        <v>24</v>
      </c>
      <c r="P14" s="12" t="s">
        <v>25</v>
      </c>
    </row>
    <row r="15" spans="1:16" x14ac:dyDescent="0.25">
      <c r="A15" s="8">
        <v>45856.452384259261</v>
      </c>
      <c r="B15" s="9" t="s">
        <v>106</v>
      </c>
      <c r="C15" s="9" t="s">
        <v>107</v>
      </c>
      <c r="D15" s="9" t="s">
        <v>34</v>
      </c>
      <c r="E15" s="9" t="s">
        <v>108</v>
      </c>
      <c r="F15" s="9" t="s">
        <v>109</v>
      </c>
      <c r="G15" s="9" t="s">
        <v>110</v>
      </c>
      <c r="H15" s="9"/>
      <c r="I15" s="9"/>
      <c r="J15" s="9" t="s">
        <v>111</v>
      </c>
      <c r="K15" s="10"/>
      <c r="L15" s="9" t="s">
        <v>111</v>
      </c>
      <c r="M15" s="9" t="s">
        <v>112</v>
      </c>
      <c r="N15" s="11" t="s">
        <v>23</v>
      </c>
      <c r="O15" s="10" t="s">
        <v>24</v>
      </c>
      <c r="P15" s="12" t="s">
        <v>25</v>
      </c>
    </row>
    <row r="16" spans="1:16" x14ac:dyDescent="0.25">
      <c r="A16" s="8">
        <v>45856.452824074076</v>
      </c>
      <c r="B16" s="9" t="s">
        <v>113</v>
      </c>
      <c r="C16" s="9" t="s">
        <v>33</v>
      </c>
      <c r="D16" s="9" t="s">
        <v>65</v>
      </c>
      <c r="E16" s="9" t="s">
        <v>114</v>
      </c>
      <c r="F16" s="9" t="s">
        <v>115</v>
      </c>
      <c r="G16" s="9" t="s">
        <v>116</v>
      </c>
      <c r="H16" s="9"/>
      <c r="I16" s="9"/>
      <c r="J16" s="9" t="s">
        <v>117</v>
      </c>
      <c r="K16" s="10"/>
      <c r="L16" s="9" t="s">
        <v>117</v>
      </c>
      <c r="M16" s="9" t="s">
        <v>118</v>
      </c>
      <c r="N16" s="11" t="s">
        <v>23</v>
      </c>
      <c r="O16" s="10" t="s">
        <v>24</v>
      </c>
      <c r="P16" s="12" t="s">
        <v>25</v>
      </c>
    </row>
    <row r="17" spans="1:16" x14ac:dyDescent="0.25">
      <c r="A17" s="8">
        <v>45856.474652777775</v>
      </c>
      <c r="B17" s="9" t="s">
        <v>119</v>
      </c>
      <c r="C17" s="9" t="s">
        <v>120</v>
      </c>
      <c r="D17" s="9"/>
      <c r="E17" s="9" t="s">
        <v>121</v>
      </c>
      <c r="F17" s="9" t="s">
        <v>122</v>
      </c>
      <c r="G17" s="9" t="s">
        <v>123</v>
      </c>
      <c r="H17" s="9"/>
      <c r="I17" s="9"/>
      <c r="J17" s="9" t="s">
        <v>124</v>
      </c>
      <c r="K17" s="10"/>
      <c r="L17" s="9" t="s">
        <v>124</v>
      </c>
      <c r="M17" s="9" t="s">
        <v>125</v>
      </c>
      <c r="N17" s="11" t="s">
        <v>23</v>
      </c>
      <c r="O17" s="10" t="s">
        <v>24</v>
      </c>
      <c r="P17" s="12" t="s">
        <v>25</v>
      </c>
    </row>
    <row r="18" spans="1:16" x14ac:dyDescent="0.25">
      <c r="A18" s="8">
        <v>45856.480740740742</v>
      </c>
      <c r="B18" s="9" t="s">
        <v>126</v>
      </c>
      <c r="C18" s="9" t="s">
        <v>127</v>
      </c>
      <c r="D18" s="9" t="s">
        <v>128</v>
      </c>
      <c r="E18" s="9" t="s">
        <v>129</v>
      </c>
      <c r="F18" s="9" t="s">
        <v>130</v>
      </c>
      <c r="G18" s="9" t="s">
        <v>131</v>
      </c>
      <c r="H18" s="9"/>
      <c r="I18" s="9"/>
      <c r="J18" s="9" t="s">
        <v>132</v>
      </c>
      <c r="K18" s="10"/>
      <c r="L18" s="9" t="s">
        <v>132</v>
      </c>
      <c r="M18" s="9" t="s">
        <v>133</v>
      </c>
      <c r="N18" s="11" t="s">
        <v>23</v>
      </c>
      <c r="O18" s="10" t="s">
        <v>24</v>
      </c>
      <c r="P18" s="12" t="s">
        <v>25</v>
      </c>
    </row>
    <row r="19" spans="1:16" x14ac:dyDescent="0.25">
      <c r="A19" s="8">
        <v>45856.486018518517</v>
      </c>
      <c r="B19" s="9" t="s">
        <v>134</v>
      </c>
      <c r="C19" s="9" t="s">
        <v>42</v>
      </c>
      <c r="D19" s="9" t="s">
        <v>43</v>
      </c>
      <c r="E19" s="9" t="s">
        <v>135</v>
      </c>
      <c r="F19" s="9" t="s">
        <v>136</v>
      </c>
      <c r="G19" s="9" t="s">
        <v>137</v>
      </c>
      <c r="H19" s="9"/>
      <c r="I19" s="9"/>
      <c r="J19" s="9" t="s">
        <v>138</v>
      </c>
      <c r="K19" s="10"/>
      <c r="L19" s="9" t="s">
        <v>138</v>
      </c>
      <c r="M19" s="9" t="s">
        <v>139</v>
      </c>
      <c r="N19" s="11" t="s">
        <v>23</v>
      </c>
      <c r="O19" s="10" t="s">
        <v>24</v>
      </c>
      <c r="P19" s="12" t="s">
        <v>25</v>
      </c>
    </row>
    <row r="20" spans="1:16" x14ac:dyDescent="0.25">
      <c r="A20" s="8">
        <v>45856.496168981481</v>
      </c>
      <c r="B20" s="9" t="s">
        <v>140</v>
      </c>
      <c r="C20" s="9" t="s">
        <v>17</v>
      </c>
      <c r="D20" s="9"/>
      <c r="E20" s="9" t="s">
        <v>141</v>
      </c>
      <c r="F20" s="9" t="s">
        <v>142</v>
      </c>
      <c r="G20" s="9" t="s">
        <v>143</v>
      </c>
      <c r="H20" s="9"/>
      <c r="I20" s="9"/>
      <c r="J20" s="9" t="s">
        <v>144</v>
      </c>
      <c r="K20" s="10"/>
      <c r="L20" s="9" t="s">
        <v>144</v>
      </c>
      <c r="M20" s="9" t="s">
        <v>145</v>
      </c>
      <c r="N20" s="11" t="s">
        <v>23</v>
      </c>
      <c r="O20" s="10" t="s">
        <v>24</v>
      </c>
      <c r="P20" s="12" t="s">
        <v>25</v>
      </c>
    </row>
    <row r="21" spans="1:16" x14ac:dyDescent="0.25">
      <c r="A21" s="8">
        <v>45856.49832175926</v>
      </c>
      <c r="B21" s="9" t="s">
        <v>146</v>
      </c>
      <c r="C21" s="9" t="s">
        <v>58</v>
      </c>
      <c r="D21" s="9" t="s">
        <v>43</v>
      </c>
      <c r="E21" s="9" t="s">
        <v>147</v>
      </c>
      <c r="F21" s="9" t="s">
        <v>148</v>
      </c>
      <c r="G21" s="9" t="s">
        <v>149</v>
      </c>
      <c r="H21" s="9"/>
      <c r="I21" s="9"/>
      <c r="J21" s="9"/>
      <c r="K21" s="10"/>
      <c r="L21" s="9" t="s">
        <v>150</v>
      </c>
      <c r="M21" s="9" t="s">
        <v>151</v>
      </c>
      <c r="N21" s="11" t="s">
        <v>23</v>
      </c>
      <c r="O21" s="10" t="s">
        <v>24</v>
      </c>
      <c r="P21" s="12" t="s">
        <v>25</v>
      </c>
    </row>
    <row r="22" spans="1:16" x14ac:dyDescent="0.25">
      <c r="A22" s="8">
        <v>45856.500462962962</v>
      </c>
      <c r="B22" s="9" t="s">
        <v>152</v>
      </c>
      <c r="C22" s="9" t="s">
        <v>42</v>
      </c>
      <c r="D22" s="9" t="s">
        <v>43</v>
      </c>
      <c r="E22" s="9" t="s">
        <v>153</v>
      </c>
      <c r="F22" s="9" t="s">
        <v>154</v>
      </c>
      <c r="G22" s="9" t="s">
        <v>149</v>
      </c>
      <c r="H22" s="9"/>
      <c r="I22" s="9"/>
      <c r="J22" s="9"/>
      <c r="K22" s="10"/>
      <c r="L22" s="9" t="s">
        <v>155</v>
      </c>
      <c r="M22" s="9" t="s">
        <v>151</v>
      </c>
      <c r="N22" s="11" t="s">
        <v>23</v>
      </c>
      <c r="O22" s="10" t="s">
        <v>24</v>
      </c>
      <c r="P22" s="12" t="s">
        <v>25</v>
      </c>
    </row>
    <row r="23" spans="1:16" x14ac:dyDescent="0.25">
      <c r="A23" s="8">
        <v>45856.501446759263</v>
      </c>
      <c r="B23" s="9" t="s">
        <v>156</v>
      </c>
      <c r="C23" s="9" t="s">
        <v>33</v>
      </c>
      <c r="D23" s="9" t="s">
        <v>34</v>
      </c>
      <c r="E23" s="9" t="s">
        <v>157</v>
      </c>
      <c r="F23" s="9" t="s">
        <v>158</v>
      </c>
      <c r="G23" s="9" t="s">
        <v>159</v>
      </c>
      <c r="H23" s="9"/>
      <c r="I23" s="9"/>
      <c r="J23" s="9"/>
      <c r="K23" s="10"/>
      <c r="L23" s="9" t="s">
        <v>160</v>
      </c>
      <c r="M23" s="9" t="s">
        <v>161</v>
      </c>
      <c r="N23" s="11" t="s">
        <v>23</v>
      </c>
      <c r="O23" s="10" t="s">
        <v>24</v>
      </c>
      <c r="P23" s="12" t="s">
        <v>25</v>
      </c>
    </row>
    <row r="24" spans="1:16" x14ac:dyDescent="0.25">
      <c r="A24" s="8">
        <v>45856.504560185182</v>
      </c>
      <c r="B24" s="9" t="s">
        <v>162</v>
      </c>
      <c r="C24" s="9" t="s">
        <v>33</v>
      </c>
      <c r="D24" s="9" t="s">
        <v>34</v>
      </c>
      <c r="E24" s="9" t="s">
        <v>163</v>
      </c>
      <c r="F24" s="9" t="s">
        <v>164</v>
      </c>
      <c r="G24" s="9" t="s">
        <v>165</v>
      </c>
      <c r="H24" s="9"/>
      <c r="I24" s="9" t="s">
        <v>166</v>
      </c>
      <c r="J24" s="9" t="s">
        <v>167</v>
      </c>
      <c r="K24" s="10"/>
      <c r="L24" s="9" t="s">
        <v>167</v>
      </c>
      <c r="M24" s="9" t="s">
        <v>168</v>
      </c>
      <c r="N24" s="11" t="s">
        <v>23</v>
      </c>
      <c r="O24" s="10" t="s">
        <v>24</v>
      </c>
      <c r="P24" s="12" t="s">
        <v>25</v>
      </c>
    </row>
    <row r="25" spans="1:16" x14ac:dyDescent="0.25">
      <c r="A25" s="8">
        <v>45856.511180555557</v>
      </c>
      <c r="B25" s="9" t="s">
        <v>169</v>
      </c>
      <c r="C25" s="9" t="s">
        <v>170</v>
      </c>
      <c r="D25" s="9" t="s">
        <v>171</v>
      </c>
      <c r="E25" s="9" t="s">
        <v>172</v>
      </c>
      <c r="F25" s="9" t="s">
        <v>173</v>
      </c>
      <c r="G25" s="9" t="s">
        <v>174</v>
      </c>
      <c r="H25" s="9"/>
      <c r="I25" s="9"/>
      <c r="J25" s="9" t="s">
        <v>175</v>
      </c>
      <c r="K25" s="10"/>
      <c r="L25" s="9" t="s">
        <v>175</v>
      </c>
      <c r="M25" s="9" t="s">
        <v>176</v>
      </c>
      <c r="N25" s="11" t="s">
        <v>23</v>
      </c>
      <c r="O25" s="10" t="s">
        <v>24</v>
      </c>
      <c r="P25" s="12" t="s">
        <v>25</v>
      </c>
    </row>
    <row r="26" spans="1:16" x14ac:dyDescent="0.25">
      <c r="A26" s="8">
        <v>45856.525381944448</v>
      </c>
      <c r="B26" s="9" t="s">
        <v>177</v>
      </c>
      <c r="C26" s="9" t="s">
        <v>17</v>
      </c>
      <c r="D26" s="9"/>
      <c r="E26" s="9" t="s">
        <v>178</v>
      </c>
      <c r="F26" s="9" t="s">
        <v>179</v>
      </c>
      <c r="G26" s="9" t="s">
        <v>180</v>
      </c>
      <c r="H26" s="9"/>
      <c r="I26" s="9"/>
      <c r="J26" s="9" t="s">
        <v>181</v>
      </c>
      <c r="K26" s="10"/>
      <c r="L26" s="9" t="s">
        <v>181</v>
      </c>
      <c r="M26" s="9" t="s">
        <v>182</v>
      </c>
      <c r="N26" s="11" t="s">
        <v>23</v>
      </c>
      <c r="O26" s="10" t="s">
        <v>24</v>
      </c>
      <c r="P26" s="12" t="s">
        <v>25</v>
      </c>
    </row>
    <row r="27" spans="1:16" x14ac:dyDescent="0.25">
      <c r="A27" s="13">
        <v>45856.590324074074</v>
      </c>
      <c r="B27" s="14" t="s">
        <v>183</v>
      </c>
      <c r="C27" s="14" t="s">
        <v>184</v>
      </c>
      <c r="D27" s="14" t="s">
        <v>185</v>
      </c>
      <c r="E27" s="14" t="s">
        <v>186</v>
      </c>
      <c r="F27" s="14" t="s">
        <v>187</v>
      </c>
      <c r="G27" s="14" t="s">
        <v>188</v>
      </c>
      <c r="H27" s="14"/>
      <c r="I27" s="14"/>
      <c r="J27" s="14"/>
      <c r="K27" s="10"/>
      <c r="L27" s="14" t="s">
        <v>189</v>
      </c>
      <c r="M27" s="14" t="s">
        <v>190</v>
      </c>
      <c r="N27" s="11" t="s">
        <v>23</v>
      </c>
      <c r="O27" s="10" t="s">
        <v>24</v>
      </c>
      <c r="P27" s="15" t="s">
        <v>25</v>
      </c>
    </row>
    <row r="28" spans="1:16" x14ac:dyDescent="0.25">
      <c r="A28" s="8">
        <v>45856.592349537037</v>
      </c>
      <c r="B28" s="9" t="s">
        <v>191</v>
      </c>
      <c r="C28" s="9" t="s">
        <v>192</v>
      </c>
      <c r="D28" s="9" t="s">
        <v>193</v>
      </c>
      <c r="E28" s="9" t="s">
        <v>194</v>
      </c>
      <c r="F28" s="9" t="s">
        <v>195</v>
      </c>
      <c r="G28" s="9" t="s">
        <v>196</v>
      </c>
      <c r="H28" s="9"/>
      <c r="I28" s="9" t="s">
        <v>197</v>
      </c>
      <c r="J28" s="9" t="s">
        <v>198</v>
      </c>
      <c r="K28" s="10"/>
      <c r="L28" s="9" t="s">
        <v>198</v>
      </c>
      <c r="M28" s="9" t="s">
        <v>199</v>
      </c>
      <c r="N28" s="11" t="s">
        <v>23</v>
      </c>
      <c r="O28" s="10" t="s">
        <v>24</v>
      </c>
      <c r="P28" s="12" t="s">
        <v>25</v>
      </c>
    </row>
    <row r="29" spans="1:16" x14ac:dyDescent="0.25">
      <c r="A29" s="8">
        <v>45856.609282407408</v>
      </c>
      <c r="B29" s="9" t="s">
        <v>200</v>
      </c>
      <c r="C29" s="9" t="s">
        <v>201</v>
      </c>
      <c r="D29" s="9" t="s">
        <v>202</v>
      </c>
      <c r="E29" s="9" t="s">
        <v>203</v>
      </c>
      <c r="F29" s="9" t="s">
        <v>204</v>
      </c>
      <c r="G29" s="9" t="s">
        <v>205</v>
      </c>
      <c r="H29" s="9"/>
      <c r="I29" s="9"/>
      <c r="J29" s="9"/>
      <c r="K29" s="10"/>
      <c r="L29" s="9" t="s">
        <v>206</v>
      </c>
      <c r="M29" s="9" t="s">
        <v>207</v>
      </c>
      <c r="N29" s="11" t="s">
        <v>23</v>
      </c>
      <c r="O29" s="10" t="s">
        <v>24</v>
      </c>
      <c r="P29" s="12" t="s">
        <v>25</v>
      </c>
    </row>
    <row r="30" spans="1:16" x14ac:dyDescent="0.25">
      <c r="A30" s="8">
        <v>45856.618726851855</v>
      </c>
      <c r="B30" s="9" t="s">
        <v>208</v>
      </c>
      <c r="C30" s="9" t="s">
        <v>127</v>
      </c>
      <c r="D30" s="9" t="s">
        <v>128</v>
      </c>
      <c r="E30" s="9" t="s">
        <v>209</v>
      </c>
      <c r="F30" s="9" t="s">
        <v>210</v>
      </c>
      <c r="G30" s="9" t="s">
        <v>211</v>
      </c>
      <c r="H30" s="9"/>
      <c r="I30" s="9"/>
      <c r="J30" s="9" t="s">
        <v>212</v>
      </c>
      <c r="K30" s="10"/>
      <c r="L30" s="9" t="s">
        <v>212</v>
      </c>
      <c r="M30" s="9" t="s">
        <v>213</v>
      </c>
      <c r="N30" s="11" t="s">
        <v>23</v>
      </c>
      <c r="O30" s="10" t="s">
        <v>24</v>
      </c>
      <c r="P30" s="12" t="s">
        <v>25</v>
      </c>
    </row>
    <row r="31" spans="1:16" x14ac:dyDescent="0.25">
      <c r="A31" s="8">
        <v>45856.622337962966</v>
      </c>
      <c r="B31" s="9" t="s">
        <v>214</v>
      </c>
      <c r="C31" s="9" t="s">
        <v>33</v>
      </c>
      <c r="D31" s="9" t="s">
        <v>65</v>
      </c>
      <c r="E31" s="9" t="s">
        <v>215</v>
      </c>
      <c r="F31" s="9" t="s">
        <v>216</v>
      </c>
      <c r="G31" s="9" t="s">
        <v>217</v>
      </c>
      <c r="H31" s="9"/>
      <c r="I31" s="9"/>
      <c r="J31" s="9" t="s">
        <v>218</v>
      </c>
      <c r="K31" s="10"/>
      <c r="L31" s="9" t="s">
        <v>218</v>
      </c>
      <c r="M31" s="9" t="s">
        <v>219</v>
      </c>
      <c r="N31" s="11" t="s">
        <v>23</v>
      </c>
      <c r="O31" s="10" t="s">
        <v>24</v>
      </c>
      <c r="P31" s="12" t="s">
        <v>25</v>
      </c>
    </row>
    <row r="32" spans="1:16" x14ac:dyDescent="0.25">
      <c r="A32" s="8">
        <v>45856.628495370373</v>
      </c>
      <c r="B32" s="9" t="s">
        <v>220</v>
      </c>
      <c r="C32" s="9" t="s">
        <v>127</v>
      </c>
      <c r="D32" s="9" t="s">
        <v>128</v>
      </c>
      <c r="E32" s="9" t="s">
        <v>221</v>
      </c>
      <c r="F32" s="9" t="s">
        <v>222</v>
      </c>
      <c r="G32" s="9" t="s">
        <v>211</v>
      </c>
      <c r="H32" s="9"/>
      <c r="I32" s="9"/>
      <c r="J32" s="9" t="s">
        <v>223</v>
      </c>
      <c r="K32" s="10"/>
      <c r="L32" s="9" t="s">
        <v>223</v>
      </c>
      <c r="M32" s="9" t="s">
        <v>213</v>
      </c>
      <c r="N32" s="11" t="s">
        <v>23</v>
      </c>
      <c r="O32" s="10" t="s">
        <v>24</v>
      </c>
      <c r="P32" s="12" t="s">
        <v>25</v>
      </c>
    </row>
    <row r="33" spans="1:16" x14ac:dyDescent="0.25">
      <c r="A33" s="8">
        <v>45856.632662037038</v>
      </c>
      <c r="B33" s="9" t="s">
        <v>224</v>
      </c>
      <c r="C33" s="9" t="s">
        <v>17</v>
      </c>
      <c r="D33" s="9"/>
      <c r="E33" s="9" t="s">
        <v>225</v>
      </c>
      <c r="F33" s="9" t="s">
        <v>226</v>
      </c>
      <c r="G33" s="9" t="s">
        <v>227</v>
      </c>
      <c r="H33" s="9"/>
      <c r="I33" s="9"/>
      <c r="J33" s="9" t="s">
        <v>228</v>
      </c>
      <c r="K33" s="10"/>
      <c r="L33" s="9" t="s">
        <v>228</v>
      </c>
      <c r="M33" s="9" t="s">
        <v>229</v>
      </c>
      <c r="N33" s="11" t="s">
        <v>23</v>
      </c>
      <c r="O33" s="10" t="s">
        <v>24</v>
      </c>
      <c r="P33" s="12" t="s">
        <v>25</v>
      </c>
    </row>
    <row r="34" spans="1:16" x14ac:dyDescent="0.25">
      <c r="A34" s="8">
        <v>45856.652569444443</v>
      </c>
      <c r="B34" s="9" t="s">
        <v>230</v>
      </c>
      <c r="C34" s="9" t="s">
        <v>231</v>
      </c>
      <c r="D34" s="9" t="s">
        <v>232</v>
      </c>
      <c r="E34" s="9" t="s">
        <v>233</v>
      </c>
      <c r="F34" s="9" t="s">
        <v>234</v>
      </c>
      <c r="G34" s="9" t="s">
        <v>235</v>
      </c>
      <c r="H34" s="9"/>
      <c r="I34" s="9"/>
      <c r="J34" s="9" t="s">
        <v>236</v>
      </c>
      <c r="K34" s="10"/>
      <c r="L34" s="9" t="s">
        <v>236</v>
      </c>
      <c r="M34" s="9" t="s">
        <v>237</v>
      </c>
      <c r="N34" s="11" t="s">
        <v>23</v>
      </c>
      <c r="O34" s="10" t="s">
        <v>24</v>
      </c>
      <c r="P34" s="12" t="s">
        <v>25</v>
      </c>
    </row>
    <row r="35" spans="1:16" x14ac:dyDescent="0.25">
      <c r="A35" s="8">
        <v>45856.663124999999</v>
      </c>
      <c r="B35" s="9" t="s">
        <v>238</v>
      </c>
      <c r="C35" s="9" t="s">
        <v>107</v>
      </c>
      <c r="D35" s="9" t="s">
        <v>34</v>
      </c>
      <c r="E35" s="9" t="s">
        <v>239</v>
      </c>
      <c r="F35" s="9" t="s">
        <v>240</v>
      </c>
      <c r="G35" s="9" t="s">
        <v>241</v>
      </c>
      <c r="H35" s="9"/>
      <c r="I35" s="9"/>
      <c r="J35" s="9" t="s">
        <v>242</v>
      </c>
      <c r="K35" s="10"/>
      <c r="L35" s="9" t="s">
        <v>242</v>
      </c>
      <c r="M35" s="9" t="s">
        <v>243</v>
      </c>
      <c r="N35" s="11" t="s">
        <v>23</v>
      </c>
      <c r="O35" s="10" t="s">
        <v>24</v>
      </c>
      <c r="P35" s="12" t="s">
        <v>25</v>
      </c>
    </row>
    <row r="36" spans="1:16" x14ac:dyDescent="0.25">
      <c r="A36" s="8">
        <v>45856.663935185185</v>
      </c>
      <c r="B36" s="9" t="s">
        <v>244</v>
      </c>
      <c r="C36" s="9" t="s">
        <v>17</v>
      </c>
      <c r="D36" s="9"/>
      <c r="E36" s="9" t="s">
        <v>245</v>
      </c>
      <c r="F36" s="9" t="s">
        <v>246</v>
      </c>
      <c r="G36" s="9" t="s">
        <v>247</v>
      </c>
      <c r="H36" s="9"/>
      <c r="I36" s="9" t="s">
        <v>248</v>
      </c>
      <c r="J36" s="9" t="s">
        <v>249</v>
      </c>
      <c r="K36" s="10"/>
      <c r="L36" s="9" t="s">
        <v>249</v>
      </c>
      <c r="M36" s="9" t="s">
        <v>250</v>
      </c>
      <c r="N36" s="11" t="s">
        <v>23</v>
      </c>
      <c r="O36" s="10" t="s">
        <v>24</v>
      </c>
      <c r="P36" s="12" t="s">
        <v>25</v>
      </c>
    </row>
    <row r="37" spans="1:16" x14ac:dyDescent="0.25">
      <c r="A37" s="8">
        <v>45856.664317129631</v>
      </c>
      <c r="B37" s="9" t="s">
        <v>251</v>
      </c>
      <c r="C37" s="9" t="s">
        <v>252</v>
      </c>
      <c r="D37" s="9" t="s">
        <v>65</v>
      </c>
      <c r="E37" s="9" t="s">
        <v>253</v>
      </c>
      <c r="F37" s="9" t="s">
        <v>254</v>
      </c>
      <c r="G37" s="9" t="s">
        <v>165</v>
      </c>
      <c r="H37" s="9"/>
      <c r="I37" s="9"/>
      <c r="J37" s="9" t="s">
        <v>255</v>
      </c>
      <c r="K37" s="10"/>
      <c r="L37" s="9" t="s">
        <v>255</v>
      </c>
      <c r="M37" s="9" t="s">
        <v>256</v>
      </c>
      <c r="N37" s="11" t="s">
        <v>23</v>
      </c>
      <c r="O37" s="10" t="s">
        <v>24</v>
      </c>
      <c r="P37" s="12" t="s">
        <v>25</v>
      </c>
    </row>
    <row r="38" spans="1:16" x14ac:dyDescent="0.25">
      <c r="A38" s="8">
        <v>45856.66605324074</v>
      </c>
      <c r="B38" s="9" t="s">
        <v>257</v>
      </c>
      <c r="C38" s="9" t="s">
        <v>76</v>
      </c>
      <c r="D38" s="9"/>
      <c r="E38" s="9" t="s">
        <v>258</v>
      </c>
      <c r="F38" s="9" t="s">
        <v>259</v>
      </c>
      <c r="G38" s="9" t="s">
        <v>260</v>
      </c>
      <c r="H38" s="9"/>
      <c r="I38" s="9"/>
      <c r="J38" s="9" t="s">
        <v>261</v>
      </c>
      <c r="K38" s="10"/>
      <c r="L38" s="9" t="s">
        <v>261</v>
      </c>
      <c r="M38" s="9" t="s">
        <v>262</v>
      </c>
      <c r="N38" s="11" t="s">
        <v>23</v>
      </c>
      <c r="O38" s="10" t="s">
        <v>24</v>
      </c>
      <c r="P38" s="12" t="s">
        <v>25</v>
      </c>
    </row>
    <row r="39" spans="1:16" x14ac:dyDescent="0.25">
      <c r="A39" s="8">
        <v>45856.666886574072</v>
      </c>
      <c r="B39" s="9" t="s">
        <v>263</v>
      </c>
      <c r="C39" s="9" t="s">
        <v>58</v>
      </c>
      <c r="D39" s="9" t="s">
        <v>43</v>
      </c>
      <c r="E39" s="9" t="s">
        <v>264</v>
      </c>
      <c r="F39" s="9" t="s">
        <v>265</v>
      </c>
      <c r="G39" s="9" t="s">
        <v>266</v>
      </c>
      <c r="H39" s="9"/>
      <c r="I39" s="9"/>
      <c r="J39" s="9" t="s">
        <v>267</v>
      </c>
      <c r="K39" s="10"/>
      <c r="L39" s="9" t="s">
        <v>267</v>
      </c>
      <c r="M39" s="9" t="s">
        <v>268</v>
      </c>
      <c r="N39" s="11" t="s">
        <v>23</v>
      </c>
      <c r="O39" s="10" t="s">
        <v>24</v>
      </c>
      <c r="P39" s="12" t="s">
        <v>25</v>
      </c>
    </row>
    <row r="40" spans="1:16" x14ac:dyDescent="0.25">
      <c r="A40" s="8">
        <v>45856.683032407411</v>
      </c>
      <c r="B40" s="9" t="s">
        <v>269</v>
      </c>
      <c r="C40" s="9" t="s">
        <v>270</v>
      </c>
      <c r="D40" s="9" t="s">
        <v>271</v>
      </c>
      <c r="E40" s="9" t="s">
        <v>272</v>
      </c>
      <c r="F40" s="9" t="s">
        <v>273</v>
      </c>
      <c r="G40" s="9" t="s">
        <v>274</v>
      </c>
      <c r="H40" s="9"/>
      <c r="I40" s="9" t="s">
        <v>275</v>
      </c>
      <c r="J40" s="9" t="s">
        <v>276</v>
      </c>
      <c r="K40" s="10"/>
      <c r="L40" s="9" t="s">
        <v>276</v>
      </c>
      <c r="M40" s="9" t="s">
        <v>277</v>
      </c>
      <c r="N40" s="11" t="s">
        <v>23</v>
      </c>
      <c r="O40" s="10" t="s">
        <v>24</v>
      </c>
      <c r="P40" s="12" t="s">
        <v>25</v>
      </c>
    </row>
    <row r="41" spans="1:16" x14ac:dyDescent="0.25">
      <c r="A41" s="8">
        <v>45856.692164351851</v>
      </c>
      <c r="B41" s="9" t="s">
        <v>278</v>
      </c>
      <c r="C41" s="9" t="s">
        <v>33</v>
      </c>
      <c r="D41" s="9" t="s">
        <v>65</v>
      </c>
      <c r="E41" s="9" t="s">
        <v>279</v>
      </c>
      <c r="F41" s="9" t="s">
        <v>280</v>
      </c>
      <c r="G41" s="9" t="s">
        <v>281</v>
      </c>
      <c r="H41" s="9" t="s">
        <v>282</v>
      </c>
      <c r="I41" s="9" t="s">
        <v>283</v>
      </c>
      <c r="J41" s="9"/>
      <c r="K41" s="10"/>
      <c r="L41" s="9" t="s">
        <v>284</v>
      </c>
      <c r="M41" s="9" t="s">
        <v>285</v>
      </c>
      <c r="N41" s="11" t="s">
        <v>23</v>
      </c>
      <c r="O41" s="10" t="s">
        <v>24</v>
      </c>
      <c r="P41" s="12" t="s">
        <v>25</v>
      </c>
    </row>
    <row r="42" spans="1:16" x14ac:dyDescent="0.25">
      <c r="A42" s="8">
        <v>45856.697604166664</v>
      </c>
      <c r="B42" s="9" t="s">
        <v>286</v>
      </c>
      <c r="C42" s="9" t="s">
        <v>33</v>
      </c>
      <c r="D42" s="9" t="s">
        <v>34</v>
      </c>
      <c r="E42" s="9" t="s">
        <v>287</v>
      </c>
      <c r="F42" s="9" t="s">
        <v>288</v>
      </c>
      <c r="G42" s="9" t="s">
        <v>289</v>
      </c>
      <c r="H42" s="9"/>
      <c r="I42" s="9"/>
      <c r="J42" s="9" t="s">
        <v>290</v>
      </c>
      <c r="K42" s="10"/>
      <c r="L42" s="9" t="s">
        <v>290</v>
      </c>
      <c r="M42" s="9" t="s">
        <v>291</v>
      </c>
      <c r="N42" s="11" t="s">
        <v>23</v>
      </c>
      <c r="O42" s="10" t="s">
        <v>24</v>
      </c>
      <c r="P42" s="12" t="s">
        <v>25</v>
      </c>
    </row>
    <row r="43" spans="1:16" x14ac:dyDescent="0.25">
      <c r="A43" s="8">
        <v>45856.714814814812</v>
      </c>
      <c r="B43" s="9" t="s">
        <v>292</v>
      </c>
      <c r="C43" s="9" t="s">
        <v>96</v>
      </c>
      <c r="D43" s="9" t="s">
        <v>34</v>
      </c>
      <c r="E43" s="9" t="s">
        <v>293</v>
      </c>
      <c r="F43" s="9" t="s">
        <v>294</v>
      </c>
      <c r="G43" s="9" t="s">
        <v>295</v>
      </c>
      <c r="H43" s="9"/>
      <c r="I43" s="9"/>
      <c r="J43" s="9"/>
      <c r="K43" s="10"/>
      <c r="L43" s="9" t="s">
        <v>296</v>
      </c>
      <c r="M43" s="9" t="s">
        <v>297</v>
      </c>
      <c r="N43" s="11" t="s">
        <v>23</v>
      </c>
      <c r="O43" s="10" t="s">
        <v>24</v>
      </c>
      <c r="P43" s="12" t="s">
        <v>25</v>
      </c>
    </row>
    <row r="44" spans="1:16" x14ac:dyDescent="0.25">
      <c r="A44" s="8">
        <v>45856.72283564815</v>
      </c>
      <c r="B44" s="9" t="s">
        <v>298</v>
      </c>
      <c r="C44" s="9" t="s">
        <v>299</v>
      </c>
      <c r="D44" s="9" t="s">
        <v>65</v>
      </c>
      <c r="E44" s="9" t="s">
        <v>300</v>
      </c>
      <c r="F44" s="9" t="s">
        <v>301</v>
      </c>
      <c r="G44" s="9" t="s">
        <v>302</v>
      </c>
      <c r="H44" s="9"/>
      <c r="I44" s="9"/>
      <c r="J44" s="9" t="s">
        <v>303</v>
      </c>
      <c r="K44" s="10"/>
      <c r="L44" s="9" t="s">
        <v>303</v>
      </c>
      <c r="M44" s="9" t="s">
        <v>304</v>
      </c>
      <c r="N44" s="11" t="s">
        <v>23</v>
      </c>
      <c r="O44" s="10" t="s">
        <v>24</v>
      </c>
      <c r="P44" s="12" t="s">
        <v>25</v>
      </c>
    </row>
    <row r="45" spans="1:16" x14ac:dyDescent="0.25">
      <c r="A45" s="8">
        <v>45856.724224537036</v>
      </c>
      <c r="B45" s="9" t="s">
        <v>305</v>
      </c>
      <c r="C45" s="9" t="s">
        <v>76</v>
      </c>
      <c r="D45" s="9"/>
      <c r="E45" s="9" t="s">
        <v>306</v>
      </c>
      <c r="F45" s="9" t="s">
        <v>307</v>
      </c>
      <c r="G45" s="9" t="s">
        <v>308</v>
      </c>
      <c r="H45" s="9"/>
      <c r="I45" s="9"/>
      <c r="J45" s="9" t="s">
        <v>309</v>
      </c>
      <c r="K45" s="10"/>
      <c r="L45" s="9" t="s">
        <v>309</v>
      </c>
      <c r="M45" s="9" t="s">
        <v>310</v>
      </c>
      <c r="N45" s="11" t="s">
        <v>23</v>
      </c>
      <c r="O45" s="10" t="s">
        <v>24</v>
      </c>
      <c r="P45" s="12" t="s">
        <v>25</v>
      </c>
    </row>
    <row r="46" spans="1:16" x14ac:dyDescent="0.25">
      <c r="A46" s="8">
        <v>45856.741076388891</v>
      </c>
      <c r="B46" s="9" t="s">
        <v>311</v>
      </c>
      <c r="C46" s="9" t="s">
        <v>312</v>
      </c>
      <c r="D46" s="9" t="s">
        <v>313</v>
      </c>
      <c r="E46" s="9" t="s">
        <v>314</v>
      </c>
      <c r="F46" s="9" t="s">
        <v>315</v>
      </c>
      <c r="G46" s="9" t="s">
        <v>316</v>
      </c>
      <c r="H46" s="9"/>
      <c r="I46" s="9"/>
      <c r="J46" s="9" t="s">
        <v>317</v>
      </c>
      <c r="K46" s="10"/>
      <c r="L46" s="9" t="s">
        <v>317</v>
      </c>
      <c r="M46" s="9" t="s">
        <v>318</v>
      </c>
      <c r="N46" s="11" t="s">
        <v>23</v>
      </c>
      <c r="O46" s="10" t="s">
        <v>24</v>
      </c>
      <c r="P46" s="12" t="s">
        <v>25</v>
      </c>
    </row>
    <row r="47" spans="1:16" x14ac:dyDescent="0.25">
      <c r="A47" s="8">
        <v>45856.744803240741</v>
      </c>
      <c r="B47" s="9" t="s">
        <v>319</v>
      </c>
      <c r="C47" s="9" t="s">
        <v>320</v>
      </c>
      <c r="D47" s="9" t="s">
        <v>43</v>
      </c>
      <c r="E47" s="9" t="s">
        <v>321</v>
      </c>
      <c r="F47" s="9" t="s">
        <v>322</v>
      </c>
      <c r="G47" s="9" t="s">
        <v>323</v>
      </c>
      <c r="H47" s="9"/>
      <c r="I47" s="9" t="s">
        <v>324</v>
      </c>
      <c r="J47" s="9" t="s">
        <v>325</v>
      </c>
      <c r="K47" s="10"/>
      <c r="L47" s="9" t="s">
        <v>325</v>
      </c>
      <c r="M47" s="9" t="s">
        <v>326</v>
      </c>
      <c r="N47" s="11" t="s">
        <v>23</v>
      </c>
      <c r="O47" s="10" t="s">
        <v>24</v>
      </c>
      <c r="P47" s="12" t="s">
        <v>25</v>
      </c>
    </row>
    <row r="48" spans="1:16" x14ac:dyDescent="0.25">
      <c r="A48" s="8">
        <v>45856.760868055557</v>
      </c>
      <c r="B48" s="9" t="s">
        <v>327</v>
      </c>
      <c r="C48" s="9" t="s">
        <v>107</v>
      </c>
      <c r="D48" s="9" t="s">
        <v>34</v>
      </c>
      <c r="E48" s="9" t="s">
        <v>328</v>
      </c>
      <c r="F48" s="9" t="s">
        <v>329</v>
      </c>
      <c r="G48" s="9" t="s">
        <v>330</v>
      </c>
      <c r="H48" s="9"/>
      <c r="I48" s="9"/>
      <c r="J48" s="9" t="s">
        <v>331</v>
      </c>
      <c r="K48" s="10"/>
      <c r="L48" s="9" t="s">
        <v>331</v>
      </c>
      <c r="M48" s="9" t="s">
        <v>332</v>
      </c>
      <c r="N48" s="11" t="s">
        <v>23</v>
      </c>
      <c r="O48" s="10" t="s">
        <v>24</v>
      </c>
      <c r="P48" s="12" t="s">
        <v>25</v>
      </c>
    </row>
    <row r="49" spans="1:16" x14ac:dyDescent="0.25">
      <c r="A49" s="8">
        <v>45856.77071759259</v>
      </c>
      <c r="B49" s="9" t="s">
        <v>333</v>
      </c>
      <c r="C49" s="9" t="s">
        <v>334</v>
      </c>
      <c r="D49" s="9" t="s">
        <v>335</v>
      </c>
      <c r="E49" s="9" t="s">
        <v>336</v>
      </c>
      <c r="F49" s="9" t="s">
        <v>337</v>
      </c>
      <c r="G49" s="9" t="s">
        <v>338</v>
      </c>
      <c r="H49" s="9"/>
      <c r="I49" s="9"/>
      <c r="J49" s="9" t="s">
        <v>339</v>
      </c>
      <c r="K49" s="10"/>
      <c r="L49" s="9" t="s">
        <v>339</v>
      </c>
      <c r="M49" s="9" t="s">
        <v>340</v>
      </c>
      <c r="N49" s="11" t="s">
        <v>23</v>
      </c>
      <c r="O49" s="10" t="s">
        <v>24</v>
      </c>
      <c r="P49" s="12" t="s">
        <v>25</v>
      </c>
    </row>
    <row r="50" spans="1:16" x14ac:dyDescent="0.25">
      <c r="A50" s="8">
        <v>45856.777326388888</v>
      </c>
      <c r="B50" s="9" t="s">
        <v>341</v>
      </c>
      <c r="C50" s="9" t="s">
        <v>33</v>
      </c>
      <c r="D50" s="9" t="s">
        <v>34</v>
      </c>
      <c r="E50" s="9" t="s">
        <v>342</v>
      </c>
      <c r="F50" s="9" t="s">
        <v>343</v>
      </c>
      <c r="G50" s="9" t="s">
        <v>344</v>
      </c>
      <c r="H50" s="9"/>
      <c r="I50" s="9"/>
      <c r="J50" s="9" t="s">
        <v>345</v>
      </c>
      <c r="K50" s="10"/>
      <c r="L50" s="9" t="s">
        <v>345</v>
      </c>
      <c r="M50" s="9" t="s">
        <v>346</v>
      </c>
      <c r="N50" s="11" t="s">
        <v>23</v>
      </c>
      <c r="O50" s="10" t="s">
        <v>24</v>
      </c>
      <c r="P50" s="12" t="s">
        <v>25</v>
      </c>
    </row>
    <row r="51" spans="1:16" x14ac:dyDescent="0.25">
      <c r="A51" s="8">
        <v>45856.788576388892</v>
      </c>
      <c r="B51" s="9" t="s">
        <v>347</v>
      </c>
      <c r="C51" s="9" t="s">
        <v>33</v>
      </c>
      <c r="D51" s="9" t="s">
        <v>65</v>
      </c>
      <c r="E51" s="9" t="s">
        <v>348</v>
      </c>
      <c r="F51" s="9" t="s">
        <v>349</v>
      </c>
      <c r="G51" s="9" t="s">
        <v>350</v>
      </c>
      <c r="H51" s="9"/>
      <c r="I51" s="9"/>
      <c r="J51" s="9" t="s">
        <v>351</v>
      </c>
      <c r="K51" s="10"/>
      <c r="L51" s="9" t="s">
        <v>351</v>
      </c>
      <c r="M51" s="9" t="s">
        <v>352</v>
      </c>
      <c r="N51" s="11" t="s">
        <v>23</v>
      </c>
      <c r="O51" s="10" t="s">
        <v>24</v>
      </c>
      <c r="P51" s="12" t="s">
        <v>25</v>
      </c>
    </row>
    <row r="52" spans="1:16" x14ac:dyDescent="0.25">
      <c r="A52" s="8">
        <v>45856.789050925923</v>
      </c>
      <c r="B52" s="9" t="s">
        <v>353</v>
      </c>
      <c r="C52" s="9" t="s">
        <v>33</v>
      </c>
      <c r="D52" s="9" t="s">
        <v>34</v>
      </c>
      <c r="E52" s="9" t="s">
        <v>354</v>
      </c>
      <c r="F52" s="9" t="s">
        <v>355</v>
      </c>
      <c r="G52" s="9" t="s">
        <v>356</v>
      </c>
      <c r="H52" s="9"/>
      <c r="I52" s="9"/>
      <c r="J52" s="9" t="s">
        <v>357</v>
      </c>
      <c r="K52" s="10"/>
      <c r="L52" s="9" t="s">
        <v>357</v>
      </c>
      <c r="M52" s="9" t="s">
        <v>358</v>
      </c>
      <c r="N52" s="11" t="s">
        <v>23</v>
      </c>
      <c r="O52" s="10" t="s">
        <v>24</v>
      </c>
      <c r="P52" s="12" t="s">
        <v>25</v>
      </c>
    </row>
    <row r="53" spans="1:16" x14ac:dyDescent="0.25">
      <c r="A53" s="8">
        <v>45856.789837962962</v>
      </c>
      <c r="B53" s="9" t="s">
        <v>359</v>
      </c>
      <c r="C53" s="9" t="s">
        <v>33</v>
      </c>
      <c r="D53" s="9" t="s">
        <v>65</v>
      </c>
      <c r="E53" s="9" t="s">
        <v>360</v>
      </c>
      <c r="F53" s="9" t="s">
        <v>361</v>
      </c>
      <c r="G53" s="9" t="s">
        <v>362</v>
      </c>
      <c r="H53" s="9"/>
      <c r="I53" s="9"/>
      <c r="J53" s="9"/>
      <c r="K53" s="10"/>
      <c r="L53" s="9" t="s">
        <v>363</v>
      </c>
      <c r="M53" s="9" t="s">
        <v>364</v>
      </c>
      <c r="N53" s="11" t="s">
        <v>23</v>
      </c>
      <c r="O53" s="10" t="s">
        <v>24</v>
      </c>
      <c r="P53" s="12" t="s">
        <v>25</v>
      </c>
    </row>
    <row r="54" spans="1:16" x14ac:dyDescent="0.25">
      <c r="A54" s="8">
        <v>45856.791307870371</v>
      </c>
      <c r="B54" s="9" t="s">
        <v>365</v>
      </c>
      <c r="C54" s="9" t="s">
        <v>33</v>
      </c>
      <c r="D54" s="9" t="s">
        <v>34</v>
      </c>
      <c r="E54" s="9" t="s">
        <v>366</v>
      </c>
      <c r="F54" s="9" t="s">
        <v>367</v>
      </c>
      <c r="G54" s="9" t="s">
        <v>362</v>
      </c>
      <c r="H54" s="9"/>
      <c r="I54" s="9"/>
      <c r="J54" s="9" t="s">
        <v>368</v>
      </c>
      <c r="K54" s="10"/>
      <c r="L54" s="9" t="s">
        <v>368</v>
      </c>
      <c r="M54" s="9" t="s">
        <v>364</v>
      </c>
      <c r="N54" s="11" t="s">
        <v>23</v>
      </c>
      <c r="O54" s="10" t="s">
        <v>24</v>
      </c>
      <c r="P54" s="12" t="s">
        <v>25</v>
      </c>
    </row>
    <row r="55" spans="1:16" x14ac:dyDescent="0.25">
      <c r="A55" s="8">
        <v>45856.794953703706</v>
      </c>
      <c r="B55" s="9" t="s">
        <v>369</v>
      </c>
      <c r="C55" s="9" t="s">
        <v>76</v>
      </c>
      <c r="D55" s="9"/>
      <c r="E55" s="9" t="s">
        <v>370</v>
      </c>
      <c r="F55" s="9" t="s">
        <v>371</v>
      </c>
      <c r="G55" s="9" t="s">
        <v>372</v>
      </c>
      <c r="H55" s="9"/>
      <c r="I55" s="9"/>
      <c r="J55" s="9" t="s">
        <v>373</v>
      </c>
      <c r="K55" s="10"/>
      <c r="L55" s="9" t="s">
        <v>373</v>
      </c>
      <c r="M55" s="9" t="s">
        <v>374</v>
      </c>
      <c r="N55" s="11" t="s">
        <v>23</v>
      </c>
      <c r="O55" s="10" t="s">
        <v>24</v>
      </c>
      <c r="P55" s="12" t="s">
        <v>25</v>
      </c>
    </row>
    <row r="56" spans="1:16" x14ac:dyDescent="0.25">
      <c r="A56" s="8">
        <v>45857.40011574074</v>
      </c>
      <c r="B56" s="9" t="s">
        <v>375</v>
      </c>
      <c r="C56" s="9" t="s">
        <v>312</v>
      </c>
      <c r="D56" s="9" t="s">
        <v>313</v>
      </c>
      <c r="E56" s="9" t="s">
        <v>376</v>
      </c>
      <c r="F56" s="9" t="s">
        <v>377</v>
      </c>
      <c r="G56" s="9" t="s">
        <v>378</v>
      </c>
      <c r="H56" s="9"/>
      <c r="I56" s="9"/>
      <c r="J56" s="9" t="s">
        <v>379</v>
      </c>
      <c r="K56" s="10"/>
      <c r="L56" s="9" t="s">
        <v>379</v>
      </c>
      <c r="M56" s="9" t="s">
        <v>207</v>
      </c>
      <c r="N56" s="11" t="s">
        <v>23</v>
      </c>
      <c r="O56" s="10" t="s">
        <v>24</v>
      </c>
      <c r="P56" s="12" t="s">
        <v>25</v>
      </c>
    </row>
    <row r="57" spans="1:16" x14ac:dyDescent="0.25">
      <c r="A57" s="8">
        <v>45857.420208333337</v>
      </c>
      <c r="B57" s="9" t="s">
        <v>380</v>
      </c>
      <c r="C57" s="9" t="s">
        <v>381</v>
      </c>
      <c r="D57" s="9" t="s">
        <v>34</v>
      </c>
      <c r="E57" s="9" t="s">
        <v>382</v>
      </c>
      <c r="F57" s="9" t="s">
        <v>383</v>
      </c>
      <c r="G57" s="9" t="s">
        <v>384</v>
      </c>
      <c r="H57" s="9"/>
      <c r="I57" s="9"/>
      <c r="J57" s="9" t="s">
        <v>385</v>
      </c>
      <c r="K57" s="10"/>
      <c r="L57" s="9" t="s">
        <v>385</v>
      </c>
      <c r="M57" s="9" t="s">
        <v>386</v>
      </c>
      <c r="N57" s="11" t="s">
        <v>23</v>
      </c>
      <c r="O57" s="10" t="s">
        <v>24</v>
      </c>
      <c r="P57" s="12" t="s">
        <v>25</v>
      </c>
    </row>
    <row r="58" spans="1:16" x14ac:dyDescent="0.25">
      <c r="A58" s="8">
        <v>45857.425150462965</v>
      </c>
      <c r="B58" s="9" t="s">
        <v>387</v>
      </c>
      <c r="C58" s="9" t="s">
        <v>388</v>
      </c>
      <c r="D58" s="9" t="s">
        <v>389</v>
      </c>
      <c r="E58" s="9" t="s">
        <v>390</v>
      </c>
      <c r="F58" s="9" t="s">
        <v>391</v>
      </c>
      <c r="G58" s="9" t="s">
        <v>392</v>
      </c>
      <c r="H58" s="9"/>
      <c r="I58" s="9"/>
      <c r="J58" s="9"/>
      <c r="K58" s="10"/>
      <c r="L58" s="9" t="s">
        <v>393</v>
      </c>
      <c r="M58" s="9" t="s">
        <v>394</v>
      </c>
      <c r="N58" s="11" t="s">
        <v>23</v>
      </c>
      <c r="O58" s="10" t="s">
        <v>24</v>
      </c>
      <c r="P58" s="12" t="s">
        <v>25</v>
      </c>
    </row>
    <row r="59" spans="1:16" x14ac:dyDescent="0.25">
      <c r="A59" s="8">
        <v>45857.440752314818</v>
      </c>
      <c r="B59" s="9" t="s">
        <v>395</v>
      </c>
      <c r="C59" s="9" t="s">
        <v>33</v>
      </c>
      <c r="D59" s="9" t="s">
        <v>34</v>
      </c>
      <c r="E59" s="9" t="s">
        <v>396</v>
      </c>
      <c r="F59" s="9" t="s">
        <v>397</v>
      </c>
      <c r="G59" s="9" t="s">
        <v>398</v>
      </c>
      <c r="H59" s="9"/>
      <c r="I59" s="9" t="s">
        <v>399</v>
      </c>
      <c r="J59" s="9" t="s">
        <v>400</v>
      </c>
      <c r="K59" s="10"/>
      <c r="L59" s="9" t="s">
        <v>400</v>
      </c>
      <c r="M59" s="9" t="s">
        <v>401</v>
      </c>
      <c r="N59" s="11" t="s">
        <v>23</v>
      </c>
      <c r="O59" s="10" t="s">
        <v>24</v>
      </c>
      <c r="P59" s="12" t="s">
        <v>25</v>
      </c>
    </row>
    <row r="60" spans="1:16" x14ac:dyDescent="0.25">
      <c r="A60" s="8">
        <v>45857.441979166666</v>
      </c>
      <c r="B60" s="9" t="s">
        <v>402</v>
      </c>
      <c r="C60" s="9" t="s">
        <v>403</v>
      </c>
      <c r="D60" s="9" t="s">
        <v>404</v>
      </c>
      <c r="E60" s="9" t="s">
        <v>405</v>
      </c>
      <c r="F60" s="9" t="s">
        <v>406</v>
      </c>
      <c r="G60" s="9" t="s">
        <v>398</v>
      </c>
      <c r="H60" s="9"/>
      <c r="I60" s="9" t="s">
        <v>399</v>
      </c>
      <c r="J60" s="9" t="s">
        <v>407</v>
      </c>
      <c r="K60" s="10"/>
      <c r="L60" s="9" t="s">
        <v>407</v>
      </c>
      <c r="M60" s="9" t="s">
        <v>401</v>
      </c>
      <c r="N60" s="11" t="s">
        <v>23</v>
      </c>
      <c r="O60" s="10" t="s">
        <v>24</v>
      </c>
      <c r="P60" s="12" t="s">
        <v>25</v>
      </c>
    </row>
    <row r="61" spans="1:16" x14ac:dyDescent="0.25">
      <c r="A61" s="8">
        <v>45857.44730324074</v>
      </c>
      <c r="B61" s="9" t="s">
        <v>408</v>
      </c>
      <c r="C61" s="9" t="s">
        <v>409</v>
      </c>
      <c r="D61" s="9" t="s">
        <v>410</v>
      </c>
      <c r="E61" s="9" t="s">
        <v>411</v>
      </c>
      <c r="F61" s="9" t="s">
        <v>412</v>
      </c>
      <c r="G61" s="9" t="s">
        <v>413</v>
      </c>
      <c r="H61" s="9"/>
      <c r="I61" s="9"/>
      <c r="J61" s="9" t="s">
        <v>414</v>
      </c>
      <c r="K61" s="10"/>
      <c r="L61" s="9" t="s">
        <v>414</v>
      </c>
      <c r="M61" s="9" t="s">
        <v>415</v>
      </c>
      <c r="N61" s="11" t="s">
        <v>23</v>
      </c>
      <c r="O61" s="10" t="s">
        <v>24</v>
      </c>
      <c r="P61" s="12" t="s">
        <v>25</v>
      </c>
    </row>
    <row r="62" spans="1:16" x14ac:dyDescent="0.25">
      <c r="A62" s="8">
        <v>45857.469282407408</v>
      </c>
      <c r="B62" s="9" t="s">
        <v>416</v>
      </c>
      <c r="C62" s="9" t="s">
        <v>33</v>
      </c>
      <c r="D62" s="9" t="s">
        <v>34</v>
      </c>
      <c r="E62" s="9" t="s">
        <v>417</v>
      </c>
      <c r="F62" s="9" t="s">
        <v>418</v>
      </c>
      <c r="G62" s="9" t="s">
        <v>419</v>
      </c>
      <c r="H62" s="9"/>
      <c r="I62" s="9"/>
      <c r="J62" s="9" t="s">
        <v>420</v>
      </c>
      <c r="K62" s="10"/>
      <c r="L62" s="9" t="s">
        <v>420</v>
      </c>
      <c r="M62" s="9" t="s">
        <v>421</v>
      </c>
      <c r="N62" s="11" t="s">
        <v>23</v>
      </c>
      <c r="O62" s="10" t="s">
        <v>24</v>
      </c>
      <c r="P62" s="12" t="s">
        <v>25</v>
      </c>
    </row>
    <row r="63" spans="1:16" x14ac:dyDescent="0.25">
      <c r="A63" s="8">
        <v>45857.47420138889</v>
      </c>
      <c r="B63" s="9" t="s">
        <v>422</v>
      </c>
      <c r="C63" s="9" t="s">
        <v>17</v>
      </c>
      <c r="D63" s="9"/>
      <c r="E63" s="9" t="s">
        <v>423</v>
      </c>
      <c r="F63" s="9" t="s">
        <v>424</v>
      </c>
      <c r="G63" s="9" t="s">
        <v>425</v>
      </c>
      <c r="H63" s="9" t="s">
        <v>426</v>
      </c>
      <c r="I63" s="9" t="s">
        <v>427</v>
      </c>
      <c r="J63" s="9" t="s">
        <v>428</v>
      </c>
      <c r="K63" s="10"/>
      <c r="L63" s="9" t="s">
        <v>428</v>
      </c>
      <c r="M63" s="9" t="s">
        <v>429</v>
      </c>
      <c r="N63" s="11" t="s">
        <v>23</v>
      </c>
      <c r="O63" s="10" t="s">
        <v>24</v>
      </c>
      <c r="P63" s="12" t="s">
        <v>25</v>
      </c>
    </row>
    <row r="64" spans="1:16" x14ac:dyDescent="0.25">
      <c r="A64" s="8">
        <v>45857.48741898148</v>
      </c>
      <c r="B64" s="9" t="s">
        <v>430</v>
      </c>
      <c r="C64" s="9" t="s">
        <v>89</v>
      </c>
      <c r="D64" s="9" t="s">
        <v>34</v>
      </c>
      <c r="E64" s="9" t="s">
        <v>431</v>
      </c>
      <c r="F64" s="9" t="s">
        <v>432</v>
      </c>
      <c r="G64" s="9" t="s">
        <v>433</v>
      </c>
      <c r="H64" s="9"/>
      <c r="I64" s="9"/>
      <c r="J64" s="9" t="s">
        <v>434</v>
      </c>
      <c r="K64" s="10"/>
      <c r="L64" s="9" t="s">
        <v>434</v>
      </c>
      <c r="M64" s="9" t="s">
        <v>435</v>
      </c>
      <c r="N64" s="11" t="s">
        <v>23</v>
      </c>
      <c r="O64" s="10" t="s">
        <v>24</v>
      </c>
      <c r="P64" s="12" t="s">
        <v>25</v>
      </c>
    </row>
    <row r="65" spans="1:16" x14ac:dyDescent="0.25">
      <c r="A65" s="8">
        <v>45857.493842592594</v>
      </c>
      <c r="B65" s="9" t="s">
        <v>436</v>
      </c>
      <c r="C65" s="9" t="s">
        <v>33</v>
      </c>
      <c r="D65" s="9" t="s">
        <v>65</v>
      </c>
      <c r="E65" s="9" t="s">
        <v>437</v>
      </c>
      <c r="F65" s="9" t="s">
        <v>438</v>
      </c>
      <c r="G65" s="9" t="s">
        <v>149</v>
      </c>
      <c r="H65" s="9"/>
      <c r="I65" s="9"/>
      <c r="J65" s="9" t="s">
        <v>439</v>
      </c>
      <c r="K65" s="10"/>
      <c r="L65" s="9" t="s">
        <v>439</v>
      </c>
      <c r="M65" s="9" t="s">
        <v>151</v>
      </c>
      <c r="N65" s="11" t="s">
        <v>23</v>
      </c>
      <c r="O65" s="10" t="s">
        <v>24</v>
      </c>
      <c r="P65" s="12" t="s">
        <v>25</v>
      </c>
    </row>
    <row r="66" spans="1:16" x14ac:dyDescent="0.25">
      <c r="A66" s="8">
        <v>45857.494097222225</v>
      </c>
      <c r="B66" s="9" t="s">
        <v>440</v>
      </c>
      <c r="C66" s="9" t="s">
        <v>441</v>
      </c>
      <c r="D66" s="9" t="s">
        <v>442</v>
      </c>
      <c r="E66" s="9" t="s">
        <v>443</v>
      </c>
      <c r="F66" s="9" t="s">
        <v>444</v>
      </c>
      <c r="G66" s="9" t="s">
        <v>445</v>
      </c>
      <c r="H66" s="9"/>
      <c r="I66" s="9"/>
      <c r="J66" s="9" t="s">
        <v>446</v>
      </c>
      <c r="K66" s="10"/>
      <c r="L66" s="9" t="s">
        <v>446</v>
      </c>
      <c r="M66" s="9" t="s">
        <v>447</v>
      </c>
      <c r="N66" s="11" t="s">
        <v>23</v>
      </c>
      <c r="O66" s="10" t="s">
        <v>24</v>
      </c>
      <c r="P66" s="12" t="s">
        <v>25</v>
      </c>
    </row>
    <row r="67" spans="1:16" x14ac:dyDescent="0.25">
      <c r="A67" s="8">
        <v>45857.495266203703</v>
      </c>
      <c r="B67" s="9" t="s">
        <v>448</v>
      </c>
      <c r="C67" s="9" t="s">
        <v>320</v>
      </c>
      <c r="D67" s="9" t="s">
        <v>43</v>
      </c>
      <c r="E67" s="9" t="s">
        <v>449</v>
      </c>
      <c r="F67" s="9" t="s">
        <v>450</v>
      </c>
      <c r="G67" s="9" t="s">
        <v>451</v>
      </c>
      <c r="H67" s="9"/>
      <c r="I67" s="9"/>
      <c r="J67" s="9" t="s">
        <v>452</v>
      </c>
      <c r="K67" s="10"/>
      <c r="L67" s="9" t="s">
        <v>452</v>
      </c>
      <c r="M67" s="9" t="s">
        <v>453</v>
      </c>
      <c r="N67" s="11" t="s">
        <v>23</v>
      </c>
      <c r="O67" s="10" t="s">
        <v>24</v>
      </c>
      <c r="P67" s="12" t="s">
        <v>25</v>
      </c>
    </row>
    <row r="68" spans="1:16" x14ac:dyDescent="0.25">
      <c r="A68" s="8">
        <v>45857.504780092589</v>
      </c>
      <c r="B68" s="9" t="s">
        <v>454</v>
      </c>
      <c r="C68" s="9" t="s">
        <v>270</v>
      </c>
      <c r="D68" s="9" t="s">
        <v>455</v>
      </c>
      <c r="E68" s="9" t="s">
        <v>456</v>
      </c>
      <c r="F68" s="9" t="s">
        <v>457</v>
      </c>
      <c r="G68" s="9" t="s">
        <v>458</v>
      </c>
      <c r="H68" s="9"/>
      <c r="I68" s="9"/>
      <c r="J68" s="9" t="s">
        <v>459</v>
      </c>
      <c r="K68" s="10"/>
      <c r="L68" s="9" t="s">
        <v>459</v>
      </c>
      <c r="M68" s="9" t="s">
        <v>460</v>
      </c>
      <c r="N68" s="11" t="s">
        <v>23</v>
      </c>
      <c r="O68" s="10" t="s">
        <v>24</v>
      </c>
      <c r="P68" s="12" t="s">
        <v>25</v>
      </c>
    </row>
    <row r="69" spans="1:16" x14ac:dyDescent="0.25">
      <c r="A69" s="8">
        <v>45857.513495370367</v>
      </c>
      <c r="B69" s="9" t="s">
        <v>461</v>
      </c>
      <c r="C69" s="9" t="s">
        <v>231</v>
      </c>
      <c r="D69" s="9" t="s">
        <v>232</v>
      </c>
      <c r="E69" s="9" t="s">
        <v>462</v>
      </c>
      <c r="F69" s="9" t="s">
        <v>463</v>
      </c>
      <c r="G69" s="9" t="s">
        <v>464</v>
      </c>
      <c r="H69" s="9"/>
      <c r="I69" s="9"/>
      <c r="J69" s="9" t="s">
        <v>465</v>
      </c>
      <c r="K69" s="10"/>
      <c r="L69" s="9" t="s">
        <v>465</v>
      </c>
      <c r="M69" s="9" t="s">
        <v>466</v>
      </c>
      <c r="N69" s="11" t="s">
        <v>23</v>
      </c>
      <c r="O69" s="10" t="s">
        <v>24</v>
      </c>
      <c r="P69" s="12" t="s">
        <v>25</v>
      </c>
    </row>
    <row r="70" spans="1:16" x14ac:dyDescent="0.25">
      <c r="A70" s="8">
        <v>45857.514930555553</v>
      </c>
      <c r="B70" s="9" t="s">
        <v>467</v>
      </c>
      <c r="C70" s="9" t="s">
        <v>17</v>
      </c>
      <c r="D70" s="9"/>
      <c r="E70" s="9" t="s">
        <v>468</v>
      </c>
      <c r="F70" s="9" t="s">
        <v>469</v>
      </c>
      <c r="G70" s="9" t="s">
        <v>464</v>
      </c>
      <c r="H70" s="9"/>
      <c r="I70" s="9"/>
      <c r="J70" s="9" t="s">
        <v>470</v>
      </c>
      <c r="K70" s="10"/>
      <c r="L70" s="9" t="s">
        <v>470</v>
      </c>
      <c r="M70" s="9" t="s">
        <v>466</v>
      </c>
      <c r="N70" s="11" t="s">
        <v>23</v>
      </c>
      <c r="O70" s="10" t="s">
        <v>24</v>
      </c>
      <c r="P70" s="12" t="s">
        <v>25</v>
      </c>
    </row>
    <row r="71" spans="1:16" x14ac:dyDescent="0.25">
      <c r="A71" s="8">
        <v>45857.518333333333</v>
      </c>
      <c r="B71" s="9" t="s">
        <v>471</v>
      </c>
      <c r="C71" s="9" t="s">
        <v>472</v>
      </c>
      <c r="D71" s="9" t="s">
        <v>202</v>
      </c>
      <c r="E71" s="9" t="s">
        <v>473</v>
      </c>
      <c r="F71" s="9" t="s">
        <v>474</v>
      </c>
      <c r="G71" s="9" t="s">
        <v>475</v>
      </c>
      <c r="H71" s="9"/>
      <c r="I71" s="9"/>
      <c r="J71" s="9"/>
      <c r="K71" s="10"/>
      <c r="L71" s="9" t="s">
        <v>476</v>
      </c>
      <c r="M71" s="9" t="s">
        <v>477</v>
      </c>
      <c r="N71" s="11" t="s">
        <v>23</v>
      </c>
      <c r="O71" s="10" t="s">
        <v>24</v>
      </c>
      <c r="P71" s="12" t="s">
        <v>25</v>
      </c>
    </row>
    <row r="72" spans="1:16" x14ac:dyDescent="0.25">
      <c r="A72" s="8">
        <v>45857.531400462962</v>
      </c>
      <c r="B72" s="9" t="s">
        <v>478</v>
      </c>
      <c r="C72" s="9" t="s">
        <v>479</v>
      </c>
      <c r="D72" s="9" t="s">
        <v>480</v>
      </c>
      <c r="E72" s="9" t="s">
        <v>481</v>
      </c>
      <c r="F72" s="9" t="s">
        <v>482</v>
      </c>
      <c r="G72" s="9" t="s">
        <v>483</v>
      </c>
      <c r="H72" s="9"/>
      <c r="I72" s="9" t="s">
        <v>484</v>
      </c>
      <c r="J72" s="9" t="s">
        <v>485</v>
      </c>
      <c r="K72" s="10"/>
      <c r="L72" s="9" t="s">
        <v>485</v>
      </c>
      <c r="M72" s="9" t="s">
        <v>486</v>
      </c>
      <c r="N72" s="11" t="s">
        <v>23</v>
      </c>
      <c r="O72" s="10" t="s">
        <v>24</v>
      </c>
      <c r="P72" s="12" t="s">
        <v>25</v>
      </c>
    </row>
    <row r="73" spans="1:16" x14ac:dyDescent="0.25">
      <c r="A73" s="8">
        <v>45857.533252314817</v>
      </c>
      <c r="B73" s="9" t="s">
        <v>487</v>
      </c>
      <c r="C73" s="9" t="s">
        <v>488</v>
      </c>
      <c r="D73" s="9" t="s">
        <v>489</v>
      </c>
      <c r="E73" s="9" t="s">
        <v>490</v>
      </c>
      <c r="F73" s="9" t="s">
        <v>491</v>
      </c>
      <c r="G73" s="9" t="s">
        <v>483</v>
      </c>
      <c r="H73" s="9"/>
      <c r="I73" s="9" t="s">
        <v>484</v>
      </c>
      <c r="J73" s="9" t="s">
        <v>492</v>
      </c>
      <c r="K73" s="10"/>
      <c r="L73" s="9" t="s">
        <v>492</v>
      </c>
      <c r="M73" s="9" t="s">
        <v>486</v>
      </c>
      <c r="N73" s="11" t="s">
        <v>23</v>
      </c>
      <c r="O73" s="10" t="s">
        <v>24</v>
      </c>
      <c r="P73" s="12" t="s">
        <v>25</v>
      </c>
    </row>
    <row r="74" spans="1:16" x14ac:dyDescent="0.25">
      <c r="A74" s="8">
        <v>45857.544768518521</v>
      </c>
      <c r="B74" s="9" t="s">
        <v>493</v>
      </c>
      <c r="C74" s="9" t="s">
        <v>494</v>
      </c>
      <c r="D74" s="9" t="s">
        <v>495</v>
      </c>
      <c r="E74" s="9" t="s">
        <v>496</v>
      </c>
      <c r="F74" s="9" t="s">
        <v>497</v>
      </c>
      <c r="G74" s="9" t="s">
        <v>498</v>
      </c>
      <c r="H74" s="9"/>
      <c r="I74" s="9"/>
      <c r="J74" s="9" t="s">
        <v>499</v>
      </c>
      <c r="K74" s="10"/>
      <c r="L74" s="9" t="s">
        <v>499</v>
      </c>
      <c r="M74" s="9" t="s">
        <v>500</v>
      </c>
      <c r="N74" s="11" t="s">
        <v>23</v>
      </c>
      <c r="O74" s="10" t="s">
        <v>24</v>
      </c>
      <c r="P74" s="12" t="s">
        <v>25</v>
      </c>
    </row>
    <row r="75" spans="1:16" x14ac:dyDescent="0.25">
      <c r="A75" s="8">
        <v>45857.552476851852</v>
      </c>
      <c r="B75" s="9" t="s">
        <v>501</v>
      </c>
      <c r="C75" s="9" t="s">
        <v>107</v>
      </c>
      <c r="D75" s="9" t="s">
        <v>34</v>
      </c>
      <c r="E75" s="9" t="s">
        <v>502</v>
      </c>
      <c r="F75" s="9" t="s">
        <v>503</v>
      </c>
      <c r="G75" s="9" t="s">
        <v>504</v>
      </c>
      <c r="H75" s="9"/>
      <c r="I75" s="9"/>
      <c r="J75" s="9"/>
      <c r="K75" s="10"/>
      <c r="L75" s="9" t="s">
        <v>505</v>
      </c>
      <c r="M75" s="9" t="s">
        <v>506</v>
      </c>
      <c r="N75" s="11" t="s">
        <v>23</v>
      </c>
      <c r="O75" s="10" t="s">
        <v>24</v>
      </c>
      <c r="P75" s="12" t="s">
        <v>25</v>
      </c>
    </row>
    <row r="76" spans="1:16" x14ac:dyDescent="0.25">
      <c r="A76" s="8">
        <v>45857.555312500001</v>
      </c>
      <c r="B76" s="9" t="s">
        <v>507</v>
      </c>
      <c r="C76" s="9" t="s">
        <v>508</v>
      </c>
      <c r="D76" s="9" t="s">
        <v>455</v>
      </c>
      <c r="E76" s="9" t="s">
        <v>509</v>
      </c>
      <c r="F76" s="9" t="s">
        <v>510</v>
      </c>
      <c r="G76" s="9" t="s">
        <v>511</v>
      </c>
      <c r="H76" s="9"/>
      <c r="I76" s="9"/>
      <c r="J76" s="9" t="s">
        <v>512</v>
      </c>
      <c r="K76" s="10"/>
      <c r="L76" s="9" t="s">
        <v>512</v>
      </c>
      <c r="M76" s="9" t="s">
        <v>513</v>
      </c>
      <c r="N76" s="11" t="s">
        <v>23</v>
      </c>
      <c r="O76" s="10" t="s">
        <v>24</v>
      </c>
      <c r="P76" s="12" t="s">
        <v>25</v>
      </c>
    </row>
    <row r="77" spans="1:16" x14ac:dyDescent="0.25">
      <c r="A77" s="8">
        <v>45857.56759259259</v>
      </c>
      <c r="B77" s="9" t="s">
        <v>514</v>
      </c>
      <c r="C77" s="9" t="s">
        <v>320</v>
      </c>
      <c r="D77" s="9" t="s">
        <v>43</v>
      </c>
      <c r="E77" s="9" t="s">
        <v>515</v>
      </c>
      <c r="F77" s="9" t="s">
        <v>516</v>
      </c>
      <c r="G77" s="9" t="s">
        <v>517</v>
      </c>
      <c r="H77" s="9"/>
      <c r="I77" s="9"/>
      <c r="J77" s="9" t="s">
        <v>518</v>
      </c>
      <c r="K77" s="10"/>
      <c r="L77" s="9" t="s">
        <v>518</v>
      </c>
      <c r="M77" s="9" t="s">
        <v>519</v>
      </c>
      <c r="N77" s="11" t="s">
        <v>23</v>
      </c>
      <c r="O77" s="10" t="s">
        <v>24</v>
      </c>
      <c r="P77" s="12" t="s">
        <v>25</v>
      </c>
    </row>
    <row r="78" spans="1:16" x14ac:dyDescent="0.25">
      <c r="A78" s="8">
        <v>45857.581423611111</v>
      </c>
      <c r="B78" s="9" t="s">
        <v>520</v>
      </c>
      <c r="C78" s="9" t="s">
        <v>270</v>
      </c>
      <c r="D78" s="9" t="s">
        <v>271</v>
      </c>
      <c r="E78" s="9" t="s">
        <v>521</v>
      </c>
      <c r="F78" s="9" t="s">
        <v>522</v>
      </c>
      <c r="G78" s="9" t="s">
        <v>523</v>
      </c>
      <c r="H78" s="9"/>
      <c r="I78" s="9"/>
      <c r="J78" s="9" t="s">
        <v>524</v>
      </c>
      <c r="K78" s="10"/>
      <c r="L78" s="9" t="s">
        <v>524</v>
      </c>
      <c r="M78" s="9" t="s">
        <v>525</v>
      </c>
      <c r="N78" s="11" t="s">
        <v>23</v>
      </c>
      <c r="O78" s="10" t="s">
        <v>24</v>
      </c>
      <c r="P78" s="12" t="s">
        <v>25</v>
      </c>
    </row>
    <row r="79" spans="1:16" x14ac:dyDescent="0.25">
      <c r="A79" s="8">
        <v>45857.586597222224</v>
      </c>
      <c r="B79" s="9" t="s">
        <v>526</v>
      </c>
      <c r="C79" s="9" t="s">
        <v>33</v>
      </c>
      <c r="D79" s="9" t="s">
        <v>65</v>
      </c>
      <c r="E79" s="9" t="s">
        <v>527</v>
      </c>
      <c r="F79" s="9" t="s">
        <v>528</v>
      </c>
      <c r="G79" s="9" t="s">
        <v>529</v>
      </c>
      <c r="H79" s="9"/>
      <c r="I79" s="9"/>
      <c r="J79" s="9" t="s">
        <v>530</v>
      </c>
      <c r="K79" s="10"/>
      <c r="L79" s="9" t="s">
        <v>530</v>
      </c>
      <c r="M79" s="9" t="s">
        <v>531</v>
      </c>
      <c r="N79" s="11" t="s">
        <v>23</v>
      </c>
      <c r="O79" s="10" t="s">
        <v>24</v>
      </c>
      <c r="P79" s="12" t="s">
        <v>25</v>
      </c>
    </row>
    <row r="80" spans="1:16" x14ac:dyDescent="0.25">
      <c r="A80" s="8">
        <v>45857.604097222225</v>
      </c>
      <c r="B80" s="9" t="s">
        <v>532</v>
      </c>
      <c r="C80" s="9" t="s">
        <v>58</v>
      </c>
      <c r="D80" s="9" t="s">
        <v>43</v>
      </c>
      <c r="E80" s="9" t="s">
        <v>533</v>
      </c>
      <c r="F80" s="9" t="s">
        <v>534</v>
      </c>
      <c r="G80" s="9" t="s">
        <v>535</v>
      </c>
      <c r="H80" s="9"/>
      <c r="I80" s="9"/>
      <c r="J80" s="9" t="s">
        <v>536</v>
      </c>
      <c r="K80" s="10"/>
      <c r="L80" s="9" t="s">
        <v>536</v>
      </c>
      <c r="M80" s="9" t="s">
        <v>537</v>
      </c>
      <c r="N80" s="11" t="s">
        <v>23</v>
      </c>
      <c r="O80" s="10" t="s">
        <v>24</v>
      </c>
      <c r="P80" s="12" t="s">
        <v>25</v>
      </c>
    </row>
    <row r="81" spans="1:16" x14ac:dyDescent="0.25">
      <c r="A81" s="8">
        <v>45857.610648148147</v>
      </c>
      <c r="B81" s="9" t="s">
        <v>538</v>
      </c>
      <c r="C81" s="9" t="s">
        <v>539</v>
      </c>
      <c r="D81" s="9" t="s">
        <v>540</v>
      </c>
      <c r="E81" s="9" t="s">
        <v>541</v>
      </c>
      <c r="F81" s="9" t="s">
        <v>542</v>
      </c>
      <c r="G81" s="9" t="s">
        <v>543</v>
      </c>
      <c r="H81" s="9" t="s">
        <v>544</v>
      </c>
      <c r="I81" s="9" t="s">
        <v>545</v>
      </c>
      <c r="J81" s="9" t="s">
        <v>546</v>
      </c>
      <c r="K81" s="10"/>
      <c r="L81" s="9" t="s">
        <v>546</v>
      </c>
      <c r="M81" s="9" t="s">
        <v>547</v>
      </c>
      <c r="N81" s="11" t="s">
        <v>23</v>
      </c>
      <c r="O81" s="10" t="s">
        <v>24</v>
      </c>
      <c r="P81" s="12" t="s">
        <v>25</v>
      </c>
    </row>
    <row r="82" spans="1:16" x14ac:dyDescent="0.25">
      <c r="A82" s="8">
        <v>45857.612372685187</v>
      </c>
      <c r="B82" s="9" t="s">
        <v>548</v>
      </c>
      <c r="C82" s="9" t="s">
        <v>50</v>
      </c>
      <c r="D82" s="9" t="s">
        <v>549</v>
      </c>
      <c r="E82" s="9" t="s">
        <v>550</v>
      </c>
      <c r="F82" s="9" t="s">
        <v>551</v>
      </c>
      <c r="G82" s="9" t="s">
        <v>552</v>
      </c>
      <c r="H82" s="9"/>
      <c r="I82" s="9"/>
      <c r="J82" s="9" t="s">
        <v>553</v>
      </c>
      <c r="K82" s="10"/>
      <c r="L82" s="9" t="s">
        <v>553</v>
      </c>
      <c r="M82" s="9" t="s">
        <v>554</v>
      </c>
      <c r="N82" s="11" t="s">
        <v>23</v>
      </c>
      <c r="O82" s="10" t="s">
        <v>24</v>
      </c>
      <c r="P82" s="12" t="s">
        <v>25</v>
      </c>
    </row>
    <row r="83" spans="1:16" x14ac:dyDescent="0.25">
      <c r="A83" s="8">
        <v>45857.629537037035</v>
      </c>
      <c r="B83" s="9" t="s">
        <v>555</v>
      </c>
      <c r="C83" s="9" t="s">
        <v>508</v>
      </c>
      <c r="D83" s="9" t="s">
        <v>455</v>
      </c>
      <c r="E83" s="9" t="s">
        <v>556</v>
      </c>
      <c r="F83" s="9" t="s">
        <v>557</v>
      </c>
      <c r="G83" s="9" t="s">
        <v>558</v>
      </c>
      <c r="H83" s="9" t="s">
        <v>559</v>
      </c>
      <c r="I83" s="9" t="s">
        <v>560</v>
      </c>
      <c r="J83" s="9"/>
      <c r="K83" s="10"/>
      <c r="L83" s="9" t="s">
        <v>561</v>
      </c>
      <c r="M83" s="9" t="s">
        <v>562</v>
      </c>
      <c r="N83" s="11" t="s">
        <v>23</v>
      </c>
      <c r="O83" s="10" t="s">
        <v>24</v>
      </c>
      <c r="P83" s="12" t="s">
        <v>25</v>
      </c>
    </row>
    <row r="84" spans="1:16" x14ac:dyDescent="0.25">
      <c r="A84" s="8">
        <v>45857.630752314813</v>
      </c>
      <c r="B84" s="9" t="s">
        <v>563</v>
      </c>
      <c r="C84" s="9" t="s">
        <v>58</v>
      </c>
      <c r="D84" s="9" t="s">
        <v>43</v>
      </c>
      <c r="E84" s="9" t="s">
        <v>564</v>
      </c>
      <c r="F84" s="9" t="s">
        <v>565</v>
      </c>
      <c r="G84" s="9" t="s">
        <v>566</v>
      </c>
      <c r="H84" s="9"/>
      <c r="I84" s="9"/>
      <c r="J84" s="9"/>
      <c r="K84" s="10"/>
      <c r="L84" s="9" t="s">
        <v>567</v>
      </c>
      <c r="M84" s="9" t="s">
        <v>568</v>
      </c>
      <c r="N84" s="11" t="s">
        <v>23</v>
      </c>
      <c r="O84" s="10" t="s">
        <v>24</v>
      </c>
      <c r="P84" s="12" t="s">
        <v>25</v>
      </c>
    </row>
    <row r="85" spans="1:16" x14ac:dyDescent="0.25">
      <c r="A85" s="8">
        <v>45857.634710648148</v>
      </c>
      <c r="B85" s="9" t="s">
        <v>569</v>
      </c>
      <c r="C85" s="9" t="s">
        <v>33</v>
      </c>
      <c r="D85" s="9" t="s">
        <v>65</v>
      </c>
      <c r="E85" s="9" t="s">
        <v>570</v>
      </c>
      <c r="F85" s="9" t="s">
        <v>571</v>
      </c>
      <c r="G85" s="9" t="s">
        <v>566</v>
      </c>
      <c r="H85" s="9"/>
      <c r="I85" s="9"/>
      <c r="J85" s="9"/>
      <c r="K85" s="10"/>
      <c r="L85" s="9" t="s">
        <v>572</v>
      </c>
      <c r="M85" s="9" t="s">
        <v>568</v>
      </c>
      <c r="N85" s="11" t="s">
        <v>23</v>
      </c>
      <c r="O85" s="10" t="s">
        <v>24</v>
      </c>
      <c r="P85" s="12" t="s">
        <v>25</v>
      </c>
    </row>
    <row r="86" spans="1:16" x14ac:dyDescent="0.25">
      <c r="A86" s="8">
        <v>45857.648622685185</v>
      </c>
      <c r="B86" s="9" t="s">
        <v>573</v>
      </c>
      <c r="C86" s="9" t="s">
        <v>89</v>
      </c>
      <c r="D86" s="9" t="s">
        <v>34</v>
      </c>
      <c r="E86" s="9" t="s">
        <v>574</v>
      </c>
      <c r="F86" s="9" t="s">
        <v>575</v>
      </c>
      <c r="G86" s="9" t="s">
        <v>576</v>
      </c>
      <c r="H86" s="9"/>
      <c r="I86" s="9"/>
      <c r="J86" s="9"/>
      <c r="K86" s="10"/>
      <c r="L86" s="9" t="s">
        <v>577</v>
      </c>
      <c r="M86" s="9" t="s">
        <v>578</v>
      </c>
      <c r="N86" s="11" t="s">
        <v>23</v>
      </c>
      <c r="O86" s="10" t="s">
        <v>24</v>
      </c>
      <c r="P86" s="12" t="s">
        <v>25</v>
      </c>
    </row>
    <row r="87" spans="1:16" x14ac:dyDescent="0.25">
      <c r="A87" s="8">
        <v>45857.649328703701</v>
      </c>
      <c r="B87" s="9" t="s">
        <v>579</v>
      </c>
      <c r="C87" s="9" t="s">
        <v>17</v>
      </c>
      <c r="D87" s="9"/>
      <c r="E87" s="9" t="s">
        <v>580</v>
      </c>
      <c r="F87" s="9" t="s">
        <v>581</v>
      </c>
      <c r="G87" s="9" t="s">
        <v>582</v>
      </c>
      <c r="H87" s="9"/>
      <c r="I87" s="9"/>
      <c r="J87" s="9" t="s">
        <v>583</v>
      </c>
      <c r="K87" s="10"/>
      <c r="L87" s="9" t="s">
        <v>583</v>
      </c>
      <c r="M87" s="9" t="s">
        <v>584</v>
      </c>
      <c r="N87" s="11" t="s">
        <v>23</v>
      </c>
      <c r="O87" s="10" t="s">
        <v>24</v>
      </c>
      <c r="P87" s="12" t="s">
        <v>25</v>
      </c>
    </row>
    <row r="88" spans="1:16" x14ac:dyDescent="0.25">
      <c r="A88" s="8">
        <v>45857.649791666663</v>
      </c>
      <c r="B88" s="9" t="s">
        <v>585</v>
      </c>
      <c r="C88" s="9" t="s">
        <v>42</v>
      </c>
      <c r="D88" s="9" t="s">
        <v>43</v>
      </c>
      <c r="E88" s="9" t="s">
        <v>586</v>
      </c>
      <c r="F88" s="9" t="s">
        <v>575</v>
      </c>
      <c r="G88" s="9" t="s">
        <v>576</v>
      </c>
      <c r="H88" s="9"/>
      <c r="I88" s="9"/>
      <c r="J88" s="9"/>
      <c r="K88" s="10"/>
      <c r="L88" s="9" t="s">
        <v>587</v>
      </c>
      <c r="M88" s="9" t="s">
        <v>578</v>
      </c>
      <c r="N88" s="11" t="s">
        <v>23</v>
      </c>
      <c r="O88" s="10" t="s">
        <v>24</v>
      </c>
      <c r="P88" s="12" t="s">
        <v>25</v>
      </c>
    </row>
    <row r="89" spans="1:16" x14ac:dyDescent="0.25">
      <c r="A89" s="8">
        <v>45857.65047453704</v>
      </c>
      <c r="B89" s="9" t="s">
        <v>588</v>
      </c>
      <c r="C89" s="9" t="s">
        <v>58</v>
      </c>
      <c r="D89" s="9" t="s">
        <v>43</v>
      </c>
      <c r="E89" s="9" t="s">
        <v>589</v>
      </c>
      <c r="F89" s="9" t="s">
        <v>590</v>
      </c>
      <c r="G89" s="9" t="s">
        <v>582</v>
      </c>
      <c r="H89" s="9"/>
      <c r="I89" s="9"/>
      <c r="J89" s="9" t="s">
        <v>591</v>
      </c>
      <c r="K89" s="10"/>
      <c r="L89" s="9" t="s">
        <v>591</v>
      </c>
      <c r="M89" s="9" t="s">
        <v>584</v>
      </c>
      <c r="N89" s="11" t="s">
        <v>23</v>
      </c>
      <c r="O89" s="10" t="s">
        <v>24</v>
      </c>
      <c r="P89" s="12" t="s">
        <v>25</v>
      </c>
    </row>
    <row r="90" spans="1:16" x14ac:dyDescent="0.25">
      <c r="A90" s="8">
        <v>45857.659490740742</v>
      </c>
      <c r="B90" s="9" t="s">
        <v>592</v>
      </c>
      <c r="C90" s="9" t="s">
        <v>593</v>
      </c>
      <c r="D90" s="9" t="s">
        <v>594</v>
      </c>
      <c r="E90" s="9" t="s">
        <v>595</v>
      </c>
      <c r="F90" s="9" t="s">
        <v>596</v>
      </c>
      <c r="G90" s="9" t="s">
        <v>576</v>
      </c>
      <c r="H90" s="9"/>
      <c r="I90" s="9"/>
      <c r="J90" s="9"/>
      <c r="K90" s="10"/>
      <c r="L90" s="9" t="s">
        <v>597</v>
      </c>
      <c r="M90" s="9" t="s">
        <v>578</v>
      </c>
      <c r="N90" s="11" t="s">
        <v>23</v>
      </c>
      <c r="O90" s="10" t="s">
        <v>24</v>
      </c>
      <c r="P90" s="12" t="s">
        <v>25</v>
      </c>
    </row>
    <row r="91" spans="1:16" x14ac:dyDescent="0.25">
      <c r="A91" s="8">
        <v>45857.667442129627</v>
      </c>
      <c r="B91" s="9" t="s">
        <v>598</v>
      </c>
      <c r="C91" s="9" t="s">
        <v>120</v>
      </c>
      <c r="D91" s="9"/>
      <c r="E91" s="9" t="s">
        <v>599</v>
      </c>
      <c r="F91" s="9" t="s">
        <v>600</v>
      </c>
      <c r="G91" s="9" t="s">
        <v>344</v>
      </c>
      <c r="H91" s="9"/>
      <c r="I91" s="9"/>
      <c r="J91" s="9" t="s">
        <v>601</v>
      </c>
      <c r="K91" s="10"/>
      <c r="L91" s="9" t="s">
        <v>602</v>
      </c>
      <c r="M91" s="9" t="s">
        <v>346</v>
      </c>
      <c r="N91" s="11" t="s">
        <v>23</v>
      </c>
      <c r="O91" s="10" t="s">
        <v>24</v>
      </c>
      <c r="P91" s="12" t="s">
        <v>25</v>
      </c>
    </row>
    <row r="92" spans="1:16" x14ac:dyDescent="0.25">
      <c r="A92" s="8">
        <v>45857.668726851851</v>
      </c>
      <c r="B92" s="9" t="s">
        <v>603</v>
      </c>
      <c r="C92" s="9" t="s">
        <v>107</v>
      </c>
      <c r="D92" s="9" t="s">
        <v>34</v>
      </c>
      <c r="E92" s="9" t="s">
        <v>604</v>
      </c>
      <c r="F92" s="9" t="s">
        <v>605</v>
      </c>
      <c r="G92" s="9" t="s">
        <v>606</v>
      </c>
      <c r="H92" s="9"/>
      <c r="I92" s="9"/>
      <c r="J92" s="9"/>
      <c r="K92" s="10"/>
      <c r="L92" s="9" t="s">
        <v>607</v>
      </c>
      <c r="M92" s="9" t="s">
        <v>608</v>
      </c>
      <c r="N92" s="11" t="s">
        <v>23</v>
      </c>
      <c r="O92" s="10" t="s">
        <v>24</v>
      </c>
      <c r="P92" s="12" t="s">
        <v>25</v>
      </c>
    </row>
    <row r="93" spans="1:16" x14ac:dyDescent="0.25">
      <c r="A93" s="8">
        <v>45857.673437500001</v>
      </c>
      <c r="B93" s="9" t="s">
        <v>609</v>
      </c>
      <c r="C93" s="9" t="s">
        <v>610</v>
      </c>
      <c r="D93" s="9" t="s">
        <v>202</v>
      </c>
      <c r="E93" s="9" t="s">
        <v>611</v>
      </c>
      <c r="F93" s="9" t="s">
        <v>612</v>
      </c>
      <c r="G93" s="9" t="s">
        <v>613</v>
      </c>
      <c r="H93" s="9" t="s">
        <v>544</v>
      </c>
      <c r="I93" s="9" t="s">
        <v>614</v>
      </c>
      <c r="J93" s="9"/>
      <c r="K93" s="10"/>
      <c r="L93" s="9" t="s">
        <v>615</v>
      </c>
      <c r="M93" s="9" t="s">
        <v>616</v>
      </c>
      <c r="N93" s="11" t="s">
        <v>23</v>
      </c>
      <c r="O93" s="10" t="s">
        <v>24</v>
      </c>
      <c r="P93" s="12" t="s">
        <v>25</v>
      </c>
    </row>
    <row r="94" spans="1:16" x14ac:dyDescent="0.25">
      <c r="A94" s="8">
        <v>45857.678414351853</v>
      </c>
      <c r="B94" s="9" t="s">
        <v>617</v>
      </c>
      <c r="C94" s="9" t="s">
        <v>33</v>
      </c>
      <c r="D94" s="9" t="s">
        <v>34</v>
      </c>
      <c r="E94" s="9" t="s">
        <v>618</v>
      </c>
      <c r="F94" s="9" t="s">
        <v>619</v>
      </c>
      <c r="G94" s="9" t="s">
        <v>620</v>
      </c>
      <c r="H94" s="9"/>
      <c r="I94" s="9"/>
      <c r="J94" s="9"/>
      <c r="K94" s="10"/>
      <c r="L94" s="9" t="s">
        <v>621</v>
      </c>
      <c r="M94" s="9" t="s">
        <v>622</v>
      </c>
      <c r="N94" s="11" t="s">
        <v>23</v>
      </c>
      <c r="O94" s="10" t="s">
        <v>24</v>
      </c>
      <c r="P94" s="12" t="s">
        <v>25</v>
      </c>
    </row>
    <row r="95" spans="1:16" x14ac:dyDescent="0.25">
      <c r="A95" s="8">
        <v>45857.700879629629</v>
      </c>
      <c r="B95" s="9" t="s">
        <v>623</v>
      </c>
      <c r="C95" s="9" t="s">
        <v>409</v>
      </c>
      <c r="D95" s="9" t="s">
        <v>624</v>
      </c>
      <c r="E95" s="9" t="s">
        <v>625</v>
      </c>
      <c r="F95" s="9" t="s">
        <v>626</v>
      </c>
      <c r="G95" s="9" t="s">
        <v>627</v>
      </c>
      <c r="H95" s="9"/>
      <c r="I95" s="9"/>
      <c r="J95" s="9" t="s">
        <v>628</v>
      </c>
      <c r="K95" s="10"/>
      <c r="L95" s="9" t="s">
        <v>629</v>
      </c>
      <c r="M95" s="9" t="s">
        <v>630</v>
      </c>
      <c r="N95" s="11" t="s">
        <v>23</v>
      </c>
      <c r="O95" s="10" t="s">
        <v>24</v>
      </c>
      <c r="P95" s="12" t="s">
        <v>25</v>
      </c>
    </row>
    <row r="96" spans="1:16" x14ac:dyDescent="0.25">
      <c r="A96" s="8">
        <v>45857.701481481483</v>
      </c>
      <c r="B96" s="9" t="s">
        <v>631</v>
      </c>
      <c r="C96" s="9" t="s">
        <v>632</v>
      </c>
      <c r="D96" s="9" t="s">
        <v>633</v>
      </c>
      <c r="E96" s="9" t="s">
        <v>634</v>
      </c>
      <c r="F96" s="9" t="s">
        <v>635</v>
      </c>
      <c r="G96" s="9" t="s">
        <v>205</v>
      </c>
      <c r="H96" s="9"/>
      <c r="I96" s="9"/>
      <c r="J96" s="9" t="s">
        <v>636</v>
      </c>
      <c r="K96" s="10"/>
      <c r="L96" s="9" t="s">
        <v>636</v>
      </c>
      <c r="M96" s="9" t="s">
        <v>207</v>
      </c>
      <c r="N96" s="11" t="s">
        <v>23</v>
      </c>
      <c r="O96" s="10" t="s">
        <v>24</v>
      </c>
      <c r="P96" s="12" t="s">
        <v>25</v>
      </c>
    </row>
    <row r="97" spans="1:16" x14ac:dyDescent="0.25">
      <c r="A97" s="8">
        <v>45857.713217592594</v>
      </c>
      <c r="B97" s="9" t="s">
        <v>637</v>
      </c>
      <c r="C97" s="9" t="s">
        <v>638</v>
      </c>
      <c r="D97" s="9" t="s">
        <v>76</v>
      </c>
      <c r="E97" s="9" t="s">
        <v>639</v>
      </c>
      <c r="F97" s="9" t="s">
        <v>640</v>
      </c>
      <c r="G97" s="9" t="s">
        <v>641</v>
      </c>
      <c r="H97" s="9"/>
      <c r="I97" s="9"/>
      <c r="J97" s="9" t="s">
        <v>642</v>
      </c>
      <c r="K97" s="10"/>
      <c r="L97" s="9" t="s">
        <v>642</v>
      </c>
      <c r="M97" s="9" t="s">
        <v>643</v>
      </c>
      <c r="N97" s="11" t="s">
        <v>23</v>
      </c>
      <c r="O97" s="10" t="s">
        <v>24</v>
      </c>
      <c r="P97" s="12" t="s">
        <v>25</v>
      </c>
    </row>
    <row r="98" spans="1:16" x14ac:dyDescent="0.25">
      <c r="A98" s="8">
        <v>45857.717916666668</v>
      </c>
      <c r="B98" s="9" t="s">
        <v>644</v>
      </c>
      <c r="C98" s="9" t="s">
        <v>508</v>
      </c>
      <c r="D98" s="9" t="s">
        <v>455</v>
      </c>
      <c r="E98" s="9" t="s">
        <v>645</v>
      </c>
      <c r="F98" s="9" t="s">
        <v>646</v>
      </c>
      <c r="G98" s="9" t="s">
        <v>647</v>
      </c>
      <c r="H98" s="9" t="s">
        <v>544</v>
      </c>
      <c r="I98" s="9" t="s">
        <v>648</v>
      </c>
      <c r="J98" s="9" t="s">
        <v>649</v>
      </c>
      <c r="K98" s="10"/>
      <c r="L98" s="9" t="s">
        <v>649</v>
      </c>
      <c r="M98" s="9" t="s">
        <v>650</v>
      </c>
      <c r="N98" s="11" t="s">
        <v>23</v>
      </c>
      <c r="O98" s="10" t="s">
        <v>24</v>
      </c>
      <c r="P98" s="12" t="s">
        <v>25</v>
      </c>
    </row>
    <row r="99" spans="1:16" x14ac:dyDescent="0.25">
      <c r="A99" s="8">
        <v>45857.732893518521</v>
      </c>
      <c r="B99" s="9" t="s">
        <v>651</v>
      </c>
      <c r="C99" s="9" t="s">
        <v>17</v>
      </c>
      <c r="D99" s="9"/>
      <c r="E99" s="9" t="s">
        <v>652</v>
      </c>
      <c r="F99" s="9" t="s">
        <v>653</v>
      </c>
      <c r="G99" s="9" t="s">
        <v>654</v>
      </c>
      <c r="H99" s="9"/>
      <c r="I99" s="9"/>
      <c r="J99" s="9" t="s">
        <v>655</v>
      </c>
      <c r="K99" s="10"/>
      <c r="L99" s="9" t="s">
        <v>655</v>
      </c>
      <c r="M99" s="9" t="s">
        <v>656</v>
      </c>
      <c r="N99" s="11" t="s">
        <v>23</v>
      </c>
      <c r="O99" s="10" t="s">
        <v>24</v>
      </c>
      <c r="P99" s="12" t="s">
        <v>25</v>
      </c>
    </row>
    <row r="100" spans="1:16" x14ac:dyDescent="0.25">
      <c r="A100" s="8">
        <v>45857.735173611109</v>
      </c>
      <c r="B100" s="9" t="s">
        <v>657</v>
      </c>
      <c r="C100" s="9" t="s">
        <v>658</v>
      </c>
      <c r="D100" s="9" t="s">
        <v>659</v>
      </c>
      <c r="E100" s="9" t="s">
        <v>660</v>
      </c>
      <c r="F100" s="9" t="s">
        <v>661</v>
      </c>
      <c r="G100" s="9" t="s">
        <v>662</v>
      </c>
      <c r="H100" s="9"/>
      <c r="I100" s="9"/>
      <c r="J100" s="9"/>
      <c r="K100" s="10"/>
      <c r="L100" s="9" t="s">
        <v>663</v>
      </c>
      <c r="M100" s="9" t="s">
        <v>664</v>
      </c>
      <c r="N100" s="11" t="s">
        <v>23</v>
      </c>
      <c r="O100" s="10" t="s">
        <v>24</v>
      </c>
      <c r="P100" s="12" t="s">
        <v>25</v>
      </c>
    </row>
    <row r="101" spans="1:16" x14ac:dyDescent="0.25">
      <c r="A101" s="8">
        <v>45857.738229166665</v>
      </c>
      <c r="B101" s="9" t="s">
        <v>665</v>
      </c>
      <c r="C101" s="9" t="s">
        <v>33</v>
      </c>
      <c r="D101" s="9" t="s">
        <v>34</v>
      </c>
      <c r="E101" s="9" t="s">
        <v>666</v>
      </c>
      <c r="F101" s="9" t="s">
        <v>667</v>
      </c>
      <c r="G101" s="9" t="s">
        <v>668</v>
      </c>
      <c r="H101" s="9"/>
      <c r="I101" s="9"/>
      <c r="J101" s="9" t="s">
        <v>669</v>
      </c>
      <c r="K101" s="10"/>
      <c r="L101" s="9" t="s">
        <v>669</v>
      </c>
      <c r="M101" s="9" t="s">
        <v>670</v>
      </c>
      <c r="N101" s="11" t="s">
        <v>23</v>
      </c>
      <c r="O101" s="10" t="s">
        <v>24</v>
      </c>
      <c r="P101" s="12" t="s">
        <v>25</v>
      </c>
    </row>
    <row r="102" spans="1:16" x14ac:dyDescent="0.25">
      <c r="A102" s="8">
        <v>45857.741666666669</v>
      </c>
      <c r="B102" s="9" t="s">
        <v>671</v>
      </c>
      <c r="C102" s="9" t="s">
        <v>33</v>
      </c>
      <c r="D102" s="9" t="s">
        <v>34</v>
      </c>
      <c r="E102" s="9" t="s">
        <v>672</v>
      </c>
      <c r="F102" s="9" t="s">
        <v>673</v>
      </c>
      <c r="G102" s="9" t="s">
        <v>674</v>
      </c>
      <c r="H102" s="9"/>
      <c r="I102" s="9"/>
      <c r="J102" s="9" t="s">
        <v>675</v>
      </c>
      <c r="K102" s="10"/>
      <c r="L102" s="9" t="s">
        <v>675</v>
      </c>
      <c r="M102" s="9" t="s">
        <v>676</v>
      </c>
      <c r="N102" s="11" t="s">
        <v>23</v>
      </c>
      <c r="O102" s="10" t="s">
        <v>24</v>
      </c>
      <c r="P102" s="12" t="s">
        <v>25</v>
      </c>
    </row>
    <row r="103" spans="1:16" x14ac:dyDescent="0.25">
      <c r="A103" s="8">
        <v>45857.74523148148</v>
      </c>
      <c r="B103" s="9" t="s">
        <v>677</v>
      </c>
      <c r="C103" s="9" t="s">
        <v>508</v>
      </c>
      <c r="D103" s="9" t="s">
        <v>455</v>
      </c>
      <c r="E103" s="9" t="s">
        <v>678</v>
      </c>
      <c r="F103" s="9" t="s">
        <v>679</v>
      </c>
      <c r="G103" s="9" t="s">
        <v>680</v>
      </c>
      <c r="H103" s="9"/>
      <c r="I103" s="9"/>
      <c r="J103" s="9" t="s">
        <v>681</v>
      </c>
      <c r="K103" s="10"/>
      <c r="L103" s="9" t="s">
        <v>681</v>
      </c>
      <c r="M103" s="9" t="s">
        <v>682</v>
      </c>
      <c r="N103" s="11" t="s">
        <v>23</v>
      </c>
      <c r="O103" s="10" t="s">
        <v>24</v>
      </c>
      <c r="P103" s="12" t="s">
        <v>25</v>
      </c>
    </row>
    <row r="104" spans="1:16" x14ac:dyDescent="0.25">
      <c r="A104" s="8">
        <v>45857.745370370372</v>
      </c>
      <c r="B104" s="9" t="s">
        <v>683</v>
      </c>
      <c r="C104" s="9" t="s">
        <v>479</v>
      </c>
      <c r="D104" s="9" t="s">
        <v>684</v>
      </c>
      <c r="E104" s="9" t="s">
        <v>685</v>
      </c>
      <c r="F104" s="9" t="s">
        <v>686</v>
      </c>
      <c r="G104" s="9" t="s">
        <v>687</v>
      </c>
      <c r="H104" s="9"/>
      <c r="I104" s="9"/>
      <c r="J104" s="9" t="s">
        <v>688</v>
      </c>
      <c r="K104" s="10"/>
      <c r="L104" s="9" t="s">
        <v>688</v>
      </c>
      <c r="M104" s="9" t="s">
        <v>689</v>
      </c>
      <c r="N104" s="11" t="s">
        <v>23</v>
      </c>
      <c r="O104" s="10" t="s">
        <v>24</v>
      </c>
      <c r="P104" s="12" t="s">
        <v>25</v>
      </c>
    </row>
    <row r="105" spans="1:16" x14ac:dyDescent="0.25">
      <c r="A105" s="8">
        <v>45857.750115740739</v>
      </c>
      <c r="B105" s="9" t="s">
        <v>690</v>
      </c>
      <c r="C105" s="9" t="s">
        <v>691</v>
      </c>
      <c r="D105" s="9" t="s">
        <v>313</v>
      </c>
      <c r="E105" s="9" t="s">
        <v>692</v>
      </c>
      <c r="F105" s="9" t="s">
        <v>693</v>
      </c>
      <c r="G105" s="9" t="s">
        <v>694</v>
      </c>
      <c r="H105" s="9"/>
      <c r="I105" s="9"/>
      <c r="J105" s="9" t="s">
        <v>695</v>
      </c>
      <c r="K105" s="10"/>
      <c r="L105" s="9" t="s">
        <v>695</v>
      </c>
      <c r="M105" s="9" t="s">
        <v>696</v>
      </c>
      <c r="N105" s="11" t="s">
        <v>23</v>
      </c>
      <c r="O105" s="10" t="s">
        <v>24</v>
      </c>
      <c r="P105" s="12" t="s">
        <v>25</v>
      </c>
    </row>
    <row r="106" spans="1:16" x14ac:dyDescent="0.25">
      <c r="A106" s="8">
        <v>45857.750902777778</v>
      </c>
      <c r="B106" s="9" t="s">
        <v>697</v>
      </c>
      <c r="C106" s="9" t="s">
        <v>120</v>
      </c>
      <c r="D106" s="9"/>
      <c r="E106" s="9" t="s">
        <v>698</v>
      </c>
      <c r="F106" s="9" t="s">
        <v>693</v>
      </c>
      <c r="G106" s="9" t="s">
        <v>694</v>
      </c>
      <c r="H106" s="9"/>
      <c r="I106" s="9"/>
      <c r="J106" s="9" t="s">
        <v>699</v>
      </c>
      <c r="K106" s="10"/>
      <c r="L106" s="9" t="s">
        <v>699</v>
      </c>
      <c r="M106" s="9" t="s">
        <v>696</v>
      </c>
      <c r="N106" s="11" t="s">
        <v>23</v>
      </c>
      <c r="O106" s="10" t="s">
        <v>24</v>
      </c>
      <c r="P106" s="12" t="s">
        <v>25</v>
      </c>
    </row>
    <row r="107" spans="1:16" x14ac:dyDescent="0.25">
      <c r="A107" s="8">
        <v>45857.753287037034</v>
      </c>
      <c r="B107" s="9" t="s">
        <v>700</v>
      </c>
      <c r="C107" s="9" t="s">
        <v>107</v>
      </c>
      <c r="D107" s="9" t="s">
        <v>34</v>
      </c>
      <c r="E107" s="9" t="s">
        <v>701</v>
      </c>
      <c r="F107" s="9" t="s">
        <v>702</v>
      </c>
      <c r="G107" s="9" t="s">
        <v>703</v>
      </c>
      <c r="H107" s="9"/>
      <c r="I107" s="9"/>
      <c r="J107" s="9" t="s">
        <v>704</v>
      </c>
      <c r="K107" s="10"/>
      <c r="L107" s="9" t="s">
        <v>704</v>
      </c>
      <c r="M107" s="9" t="s">
        <v>705</v>
      </c>
      <c r="N107" s="11" t="s">
        <v>23</v>
      </c>
      <c r="O107" s="10" t="s">
        <v>24</v>
      </c>
      <c r="P107" s="12" t="s">
        <v>25</v>
      </c>
    </row>
    <row r="108" spans="1:16" x14ac:dyDescent="0.25">
      <c r="A108" s="8">
        <v>45857.754560185182</v>
      </c>
      <c r="B108" s="9" t="s">
        <v>706</v>
      </c>
      <c r="C108" s="9" t="s">
        <v>33</v>
      </c>
      <c r="D108" s="9" t="s">
        <v>65</v>
      </c>
      <c r="E108" s="9" t="s">
        <v>707</v>
      </c>
      <c r="F108" s="9" t="s">
        <v>708</v>
      </c>
      <c r="G108" s="9" t="s">
        <v>709</v>
      </c>
      <c r="H108" s="9"/>
      <c r="I108" s="9"/>
      <c r="J108" s="9" t="s">
        <v>710</v>
      </c>
      <c r="K108" s="10"/>
      <c r="L108" s="9" t="s">
        <v>710</v>
      </c>
      <c r="M108" s="9" t="s">
        <v>711</v>
      </c>
      <c r="N108" s="11" t="s">
        <v>23</v>
      </c>
      <c r="O108" s="10" t="s">
        <v>24</v>
      </c>
      <c r="P108" s="12" t="s">
        <v>25</v>
      </c>
    </row>
    <row r="109" spans="1:16" x14ac:dyDescent="0.25">
      <c r="A109" s="8">
        <v>45857.758449074077</v>
      </c>
      <c r="B109" s="9" t="s">
        <v>712</v>
      </c>
      <c r="C109" s="9" t="s">
        <v>17</v>
      </c>
      <c r="D109" s="9"/>
      <c r="E109" s="9" t="s">
        <v>713</v>
      </c>
      <c r="F109" s="9" t="s">
        <v>714</v>
      </c>
      <c r="G109" s="9" t="s">
        <v>715</v>
      </c>
      <c r="H109" s="9"/>
      <c r="I109" s="9"/>
      <c r="J109" s="9" t="s">
        <v>716</v>
      </c>
      <c r="K109" s="10"/>
      <c r="L109" s="9" t="s">
        <v>716</v>
      </c>
      <c r="M109" s="9" t="s">
        <v>717</v>
      </c>
      <c r="N109" s="11" t="s">
        <v>23</v>
      </c>
      <c r="O109" s="10" t="s">
        <v>24</v>
      </c>
      <c r="P109" s="12" t="s">
        <v>25</v>
      </c>
    </row>
    <row r="110" spans="1:16" x14ac:dyDescent="0.25">
      <c r="A110" s="8">
        <v>45857.765046296299</v>
      </c>
      <c r="B110" s="9" t="s">
        <v>718</v>
      </c>
      <c r="C110" s="9" t="s">
        <v>96</v>
      </c>
      <c r="D110" s="9" t="s">
        <v>34</v>
      </c>
      <c r="E110" s="9" t="s">
        <v>719</v>
      </c>
      <c r="F110" s="9" t="s">
        <v>720</v>
      </c>
      <c r="G110" s="9" t="s">
        <v>721</v>
      </c>
      <c r="H110" s="9"/>
      <c r="I110" s="9"/>
      <c r="J110" s="9" t="s">
        <v>722</v>
      </c>
      <c r="K110" s="10"/>
      <c r="L110" s="9" t="s">
        <v>722</v>
      </c>
      <c r="M110" s="9" t="s">
        <v>723</v>
      </c>
      <c r="N110" s="11" t="s">
        <v>23</v>
      </c>
      <c r="O110" s="10" t="s">
        <v>24</v>
      </c>
      <c r="P110" s="12" t="s">
        <v>25</v>
      </c>
    </row>
    <row r="111" spans="1:16" x14ac:dyDescent="0.25">
      <c r="A111" s="8">
        <v>45857.771967592591</v>
      </c>
      <c r="B111" s="9" t="s">
        <v>724</v>
      </c>
      <c r="C111" s="9" t="s">
        <v>508</v>
      </c>
      <c r="D111" s="9" t="s">
        <v>455</v>
      </c>
      <c r="E111" s="9" t="s">
        <v>725</v>
      </c>
      <c r="F111" s="9" t="s">
        <v>726</v>
      </c>
      <c r="G111" s="9" t="s">
        <v>727</v>
      </c>
      <c r="H111" s="9"/>
      <c r="I111" s="9"/>
      <c r="J111" s="9" t="s">
        <v>728</v>
      </c>
      <c r="K111" s="10"/>
      <c r="L111" s="9" t="s">
        <v>728</v>
      </c>
      <c r="M111" s="9" t="s">
        <v>729</v>
      </c>
      <c r="N111" s="11" t="s">
        <v>23</v>
      </c>
      <c r="O111" s="10" t="s">
        <v>24</v>
      </c>
      <c r="P111" s="12" t="s">
        <v>25</v>
      </c>
    </row>
    <row r="112" spans="1:16" x14ac:dyDescent="0.25">
      <c r="A112" s="8">
        <v>45857.774236111109</v>
      </c>
      <c r="B112" s="9" t="s">
        <v>730</v>
      </c>
      <c r="C112" s="9" t="s">
        <v>508</v>
      </c>
      <c r="D112" s="9" t="s">
        <v>731</v>
      </c>
      <c r="E112" s="9" t="s">
        <v>732</v>
      </c>
      <c r="F112" s="9" t="s">
        <v>733</v>
      </c>
      <c r="G112" s="9" t="s">
        <v>734</v>
      </c>
      <c r="H112" s="9"/>
      <c r="I112" s="9"/>
      <c r="J112" s="9"/>
      <c r="K112" s="10"/>
      <c r="L112" s="9" t="s">
        <v>735</v>
      </c>
      <c r="M112" s="9" t="s">
        <v>736</v>
      </c>
      <c r="N112" s="11" t="s">
        <v>23</v>
      </c>
      <c r="O112" s="10" t="s">
        <v>24</v>
      </c>
      <c r="P112" s="12" t="s">
        <v>25</v>
      </c>
    </row>
    <row r="113" spans="1:16" x14ac:dyDescent="0.25">
      <c r="A113" s="8">
        <v>45857.779074074075</v>
      </c>
      <c r="B113" s="9" t="s">
        <v>737</v>
      </c>
      <c r="C113" s="9" t="s">
        <v>508</v>
      </c>
      <c r="D113" s="9" t="s">
        <v>455</v>
      </c>
      <c r="E113" s="9" t="s">
        <v>738</v>
      </c>
      <c r="F113" s="9" t="s">
        <v>739</v>
      </c>
      <c r="G113" s="9" t="s">
        <v>734</v>
      </c>
      <c r="H113" s="9"/>
      <c r="I113" s="9"/>
      <c r="J113" s="9"/>
      <c r="K113" s="10"/>
      <c r="L113" s="9" t="s">
        <v>740</v>
      </c>
      <c r="M113" s="9" t="s">
        <v>736</v>
      </c>
      <c r="N113" s="11" t="s">
        <v>23</v>
      </c>
      <c r="O113" s="10" t="s">
        <v>24</v>
      </c>
      <c r="P113" s="12" t="s">
        <v>25</v>
      </c>
    </row>
    <row r="114" spans="1:16" x14ac:dyDescent="0.25">
      <c r="A114" s="8">
        <v>45857.793761574074</v>
      </c>
      <c r="B114" s="9" t="s">
        <v>741</v>
      </c>
      <c r="C114" s="9" t="s">
        <v>17</v>
      </c>
      <c r="D114" s="9"/>
      <c r="E114" s="9" t="s">
        <v>742</v>
      </c>
      <c r="F114" s="9" t="s">
        <v>743</v>
      </c>
      <c r="G114" s="9" t="s">
        <v>744</v>
      </c>
      <c r="H114" s="9"/>
      <c r="I114" s="9"/>
      <c r="J114" s="9" t="s">
        <v>745</v>
      </c>
      <c r="K114" s="10"/>
      <c r="L114" s="9" t="s">
        <v>745</v>
      </c>
      <c r="M114" s="9" t="s">
        <v>746</v>
      </c>
      <c r="N114" s="11" t="s">
        <v>23</v>
      </c>
      <c r="O114" s="10" t="s">
        <v>24</v>
      </c>
      <c r="P114" s="12" t="s">
        <v>25</v>
      </c>
    </row>
    <row r="115" spans="1:16" x14ac:dyDescent="0.25">
      <c r="A115" s="8">
        <v>45857.796076388891</v>
      </c>
      <c r="B115" s="9" t="s">
        <v>747</v>
      </c>
      <c r="C115" s="9" t="s">
        <v>17</v>
      </c>
      <c r="D115" s="9"/>
      <c r="E115" s="9" t="s">
        <v>748</v>
      </c>
      <c r="F115" s="9" t="s">
        <v>749</v>
      </c>
      <c r="G115" s="9" t="s">
        <v>750</v>
      </c>
      <c r="H115" s="9" t="s">
        <v>544</v>
      </c>
      <c r="I115" s="9" t="s">
        <v>751</v>
      </c>
      <c r="J115" s="9" t="s">
        <v>752</v>
      </c>
      <c r="K115" s="10"/>
      <c r="L115" s="9" t="s">
        <v>752</v>
      </c>
      <c r="M115" s="9" t="s">
        <v>753</v>
      </c>
      <c r="N115" s="11" t="s">
        <v>23</v>
      </c>
      <c r="O115" s="10" t="s">
        <v>24</v>
      </c>
      <c r="P115" s="12" t="s">
        <v>25</v>
      </c>
    </row>
    <row r="116" spans="1:16" x14ac:dyDescent="0.25">
      <c r="A116" s="8">
        <v>45858.606909722221</v>
      </c>
      <c r="B116" s="9" t="s">
        <v>754</v>
      </c>
      <c r="C116" s="9" t="s">
        <v>755</v>
      </c>
      <c r="D116" s="9" t="s">
        <v>756</v>
      </c>
      <c r="E116" s="9" t="s">
        <v>757</v>
      </c>
      <c r="F116" s="9" t="s">
        <v>758</v>
      </c>
      <c r="G116" s="9" t="s">
        <v>20</v>
      </c>
      <c r="H116" s="9"/>
      <c r="I116" s="9"/>
      <c r="J116" s="9" t="s">
        <v>759</v>
      </c>
      <c r="K116" s="10"/>
      <c r="L116" s="9" t="s">
        <v>759</v>
      </c>
      <c r="M116" s="9" t="s">
        <v>22</v>
      </c>
      <c r="N116" s="11" t="s">
        <v>23</v>
      </c>
      <c r="O116" s="10" t="s">
        <v>24</v>
      </c>
      <c r="P116" s="12" t="s">
        <v>25</v>
      </c>
    </row>
    <row r="117" spans="1:16" x14ac:dyDescent="0.25">
      <c r="A117" s="8">
        <v>45859.393564814818</v>
      </c>
      <c r="B117" s="9" t="s">
        <v>760</v>
      </c>
      <c r="C117" s="9" t="s">
        <v>76</v>
      </c>
      <c r="D117" s="9"/>
      <c r="E117" s="9" t="s">
        <v>761</v>
      </c>
      <c r="F117" s="9" t="s">
        <v>762</v>
      </c>
      <c r="G117" s="9" t="s">
        <v>763</v>
      </c>
      <c r="H117" s="9"/>
      <c r="I117" s="9" t="s">
        <v>764</v>
      </c>
      <c r="J117" s="9" t="s">
        <v>765</v>
      </c>
      <c r="K117" s="10"/>
      <c r="L117" s="9" t="s">
        <v>765</v>
      </c>
      <c r="M117" s="9" t="s">
        <v>766</v>
      </c>
      <c r="N117" s="11" t="s">
        <v>23</v>
      </c>
      <c r="O117" s="10" t="s">
        <v>24</v>
      </c>
      <c r="P117" s="12" t="s">
        <v>25</v>
      </c>
    </row>
    <row r="118" spans="1:16" x14ac:dyDescent="0.25">
      <c r="A118" s="8">
        <v>45859.396921296298</v>
      </c>
      <c r="B118" s="9" t="s">
        <v>767</v>
      </c>
      <c r="C118" s="9" t="s">
        <v>768</v>
      </c>
      <c r="D118" s="9" t="s">
        <v>202</v>
      </c>
      <c r="E118" s="9" t="s">
        <v>769</v>
      </c>
      <c r="F118" s="9" t="s">
        <v>770</v>
      </c>
      <c r="G118" s="9" t="s">
        <v>771</v>
      </c>
      <c r="H118" s="9"/>
      <c r="I118" s="9"/>
      <c r="J118" s="9" t="s">
        <v>772</v>
      </c>
      <c r="K118" s="10"/>
      <c r="L118" s="9" t="s">
        <v>772</v>
      </c>
      <c r="M118" s="9" t="s">
        <v>773</v>
      </c>
      <c r="N118" s="11" t="s">
        <v>23</v>
      </c>
      <c r="O118" s="10" t="s">
        <v>24</v>
      </c>
      <c r="P118" s="12" t="s">
        <v>25</v>
      </c>
    </row>
    <row r="119" spans="1:16" x14ac:dyDescent="0.25">
      <c r="A119" s="8">
        <v>45859.398148148146</v>
      </c>
      <c r="B119" s="9" t="s">
        <v>774</v>
      </c>
      <c r="C119" s="9" t="s">
        <v>320</v>
      </c>
      <c r="D119" s="9" t="s">
        <v>43</v>
      </c>
      <c r="E119" s="9" t="s">
        <v>775</v>
      </c>
      <c r="F119" s="9" t="s">
        <v>776</v>
      </c>
      <c r="G119" s="9" t="s">
        <v>777</v>
      </c>
      <c r="H119" s="9"/>
      <c r="I119" s="9"/>
      <c r="J119" s="9" t="s">
        <v>778</v>
      </c>
      <c r="K119" s="10"/>
      <c r="L119" s="9" t="s">
        <v>778</v>
      </c>
      <c r="M119" s="9" t="s">
        <v>779</v>
      </c>
      <c r="N119" s="11" t="s">
        <v>23</v>
      </c>
      <c r="O119" s="10" t="s">
        <v>24</v>
      </c>
      <c r="P119" s="12" t="s">
        <v>25</v>
      </c>
    </row>
    <row r="120" spans="1:16" x14ac:dyDescent="0.25">
      <c r="A120" s="8">
        <v>45859.405555555553</v>
      </c>
      <c r="B120" s="9" t="s">
        <v>780</v>
      </c>
      <c r="C120" s="9" t="s">
        <v>107</v>
      </c>
      <c r="D120" s="9" t="s">
        <v>65</v>
      </c>
      <c r="E120" s="9" t="s">
        <v>781</v>
      </c>
      <c r="F120" s="9" t="s">
        <v>782</v>
      </c>
      <c r="G120" s="9" t="s">
        <v>783</v>
      </c>
      <c r="H120" s="9"/>
      <c r="I120" s="9"/>
      <c r="J120" s="9" t="s">
        <v>784</v>
      </c>
      <c r="K120" s="10"/>
      <c r="L120" s="9" t="s">
        <v>784</v>
      </c>
      <c r="M120" s="9" t="s">
        <v>785</v>
      </c>
      <c r="N120" s="11" t="s">
        <v>23</v>
      </c>
      <c r="O120" s="10" t="s">
        <v>24</v>
      </c>
      <c r="P120" s="12" t="s">
        <v>25</v>
      </c>
    </row>
    <row r="121" spans="1:16" x14ac:dyDescent="0.25">
      <c r="A121" s="8">
        <v>45859.41678240741</v>
      </c>
      <c r="B121" s="9" t="s">
        <v>786</v>
      </c>
      <c r="C121" s="9" t="s">
        <v>33</v>
      </c>
      <c r="D121" s="9" t="s">
        <v>65</v>
      </c>
      <c r="E121" s="9" t="s">
        <v>787</v>
      </c>
      <c r="F121" s="9" t="s">
        <v>788</v>
      </c>
      <c r="G121" s="9" t="s">
        <v>789</v>
      </c>
      <c r="H121" s="9"/>
      <c r="I121" s="9"/>
      <c r="J121" s="9" t="s">
        <v>790</v>
      </c>
      <c r="K121" s="10"/>
      <c r="L121" s="9" t="s">
        <v>790</v>
      </c>
      <c r="M121" s="9" t="s">
        <v>791</v>
      </c>
      <c r="N121" s="11" t="s">
        <v>23</v>
      </c>
      <c r="O121" s="10" t="s">
        <v>24</v>
      </c>
      <c r="P121" s="12" t="s">
        <v>25</v>
      </c>
    </row>
    <row r="122" spans="1:16" x14ac:dyDescent="0.25">
      <c r="A122" s="8">
        <v>45859.418333333335</v>
      </c>
      <c r="B122" s="9" t="s">
        <v>792</v>
      </c>
      <c r="C122" s="9" t="s">
        <v>793</v>
      </c>
      <c r="D122" s="9" t="s">
        <v>659</v>
      </c>
      <c r="E122" s="9" t="s">
        <v>794</v>
      </c>
      <c r="F122" s="9" t="s">
        <v>795</v>
      </c>
      <c r="G122" s="9" t="s">
        <v>796</v>
      </c>
      <c r="H122" s="9"/>
      <c r="I122" s="9"/>
      <c r="J122" s="9" t="s">
        <v>797</v>
      </c>
      <c r="K122" s="10"/>
      <c r="L122" s="9" t="s">
        <v>797</v>
      </c>
      <c r="M122" s="9" t="s">
        <v>798</v>
      </c>
      <c r="N122" s="11" t="s">
        <v>23</v>
      </c>
      <c r="O122" s="10" t="s">
        <v>24</v>
      </c>
      <c r="P122" s="12" t="s">
        <v>25</v>
      </c>
    </row>
    <row r="123" spans="1:16" x14ac:dyDescent="0.25">
      <c r="A123" s="8">
        <v>45859.419814814813</v>
      </c>
      <c r="B123" s="9" t="s">
        <v>799</v>
      </c>
      <c r="C123" s="9" t="s">
        <v>107</v>
      </c>
      <c r="D123" s="9" t="s">
        <v>34</v>
      </c>
      <c r="E123" s="9" t="s">
        <v>800</v>
      </c>
      <c r="F123" s="9" t="s">
        <v>801</v>
      </c>
      <c r="G123" s="9" t="s">
        <v>802</v>
      </c>
      <c r="H123" s="9"/>
      <c r="I123" s="9"/>
      <c r="J123" s="9" t="s">
        <v>803</v>
      </c>
      <c r="K123" s="10"/>
      <c r="L123" s="9" t="s">
        <v>803</v>
      </c>
      <c r="M123" s="9" t="s">
        <v>804</v>
      </c>
      <c r="N123" s="11" t="s">
        <v>23</v>
      </c>
      <c r="O123" s="10" t="s">
        <v>24</v>
      </c>
      <c r="P123" s="12" t="s">
        <v>25</v>
      </c>
    </row>
    <row r="124" spans="1:16" x14ac:dyDescent="0.25">
      <c r="A124" s="8">
        <v>45859.43310185185</v>
      </c>
      <c r="B124" s="9" t="s">
        <v>805</v>
      </c>
      <c r="C124" s="9" t="s">
        <v>17</v>
      </c>
      <c r="D124" s="9"/>
      <c r="E124" s="9" t="s">
        <v>806</v>
      </c>
      <c r="F124" s="9" t="s">
        <v>807</v>
      </c>
      <c r="G124" s="9" t="s">
        <v>808</v>
      </c>
      <c r="H124" s="9"/>
      <c r="I124" s="9"/>
      <c r="J124" s="9" t="s">
        <v>809</v>
      </c>
      <c r="K124" s="10"/>
      <c r="L124" s="9" t="s">
        <v>809</v>
      </c>
      <c r="M124" s="9" t="s">
        <v>810</v>
      </c>
      <c r="N124" s="11" t="s">
        <v>23</v>
      </c>
      <c r="O124" s="10" t="s">
        <v>24</v>
      </c>
      <c r="P124" s="12" t="s">
        <v>25</v>
      </c>
    </row>
    <row r="125" spans="1:16" x14ac:dyDescent="0.25">
      <c r="A125" s="8">
        <v>45859.454583333332</v>
      </c>
      <c r="B125" s="9" t="s">
        <v>811</v>
      </c>
      <c r="C125" s="9" t="s">
        <v>593</v>
      </c>
      <c r="D125" s="9" t="s">
        <v>594</v>
      </c>
      <c r="E125" s="9" t="s">
        <v>812</v>
      </c>
      <c r="F125" s="9" t="s">
        <v>813</v>
      </c>
      <c r="G125" s="9" t="s">
        <v>814</v>
      </c>
      <c r="H125" s="9"/>
      <c r="I125" s="9"/>
      <c r="J125" s="9" t="s">
        <v>815</v>
      </c>
      <c r="K125" s="10"/>
      <c r="L125" s="9" t="s">
        <v>815</v>
      </c>
      <c r="M125" s="9" t="s">
        <v>816</v>
      </c>
      <c r="N125" s="11" t="s">
        <v>23</v>
      </c>
      <c r="O125" s="10" t="s">
        <v>24</v>
      </c>
      <c r="P125" s="12" t="s">
        <v>25</v>
      </c>
    </row>
    <row r="126" spans="1:16" x14ac:dyDescent="0.25">
      <c r="A126" s="8">
        <v>45859.457499999997</v>
      </c>
      <c r="B126" s="9" t="s">
        <v>817</v>
      </c>
      <c r="C126" s="9" t="s">
        <v>33</v>
      </c>
      <c r="D126" s="9" t="s">
        <v>818</v>
      </c>
      <c r="E126" s="9" t="s">
        <v>819</v>
      </c>
      <c r="F126" s="9" t="s">
        <v>820</v>
      </c>
      <c r="G126" s="9" t="s">
        <v>821</v>
      </c>
      <c r="H126" s="9"/>
      <c r="I126" s="9"/>
      <c r="J126" s="9" t="s">
        <v>822</v>
      </c>
      <c r="K126" s="10"/>
      <c r="L126" s="9" t="s">
        <v>823</v>
      </c>
      <c r="M126" s="9" t="s">
        <v>824</v>
      </c>
      <c r="N126" s="11" t="s">
        <v>23</v>
      </c>
      <c r="O126" s="10" t="s">
        <v>24</v>
      </c>
      <c r="P126" s="12" t="s">
        <v>25</v>
      </c>
    </row>
    <row r="127" spans="1:16" x14ac:dyDescent="0.25">
      <c r="A127" s="8">
        <v>45859.458819444444</v>
      </c>
      <c r="B127" s="9" t="s">
        <v>825</v>
      </c>
      <c r="C127" s="9" t="s">
        <v>826</v>
      </c>
      <c r="D127" s="9" t="s">
        <v>76</v>
      </c>
      <c r="E127" s="9" t="s">
        <v>827</v>
      </c>
      <c r="F127" s="9" t="s">
        <v>828</v>
      </c>
      <c r="G127" s="9" t="s">
        <v>196</v>
      </c>
      <c r="H127" s="9"/>
      <c r="I127" s="9"/>
      <c r="J127" s="9" t="s">
        <v>829</v>
      </c>
      <c r="K127" s="10"/>
      <c r="L127" s="9" t="s">
        <v>829</v>
      </c>
      <c r="M127" s="9" t="s">
        <v>199</v>
      </c>
      <c r="N127" s="11" t="s">
        <v>23</v>
      </c>
      <c r="O127" s="10" t="s">
        <v>24</v>
      </c>
      <c r="P127" s="12" t="s">
        <v>25</v>
      </c>
    </row>
    <row r="128" spans="1:16" x14ac:dyDescent="0.25">
      <c r="A128" s="8">
        <v>45859.480891203704</v>
      </c>
      <c r="B128" s="9" t="s">
        <v>830</v>
      </c>
      <c r="C128" s="9" t="s">
        <v>76</v>
      </c>
      <c r="D128" s="9"/>
      <c r="E128" s="9" t="s">
        <v>831</v>
      </c>
      <c r="F128" s="9" t="s">
        <v>832</v>
      </c>
      <c r="G128" s="9" t="s">
        <v>316</v>
      </c>
      <c r="H128" s="9"/>
      <c r="I128" s="9"/>
      <c r="J128" s="9"/>
      <c r="K128" s="10"/>
      <c r="L128" s="9" t="s">
        <v>833</v>
      </c>
      <c r="M128" s="9" t="s">
        <v>834</v>
      </c>
      <c r="N128" s="11" t="s">
        <v>23</v>
      </c>
      <c r="O128" s="10" t="s">
        <v>24</v>
      </c>
      <c r="P128" s="12" t="s">
        <v>25</v>
      </c>
    </row>
    <row r="129" spans="1:16" x14ac:dyDescent="0.25">
      <c r="A129" s="8">
        <v>45859.48704861111</v>
      </c>
      <c r="B129" s="9" t="s">
        <v>835</v>
      </c>
      <c r="C129" s="9" t="s">
        <v>33</v>
      </c>
      <c r="D129" s="9" t="s">
        <v>34</v>
      </c>
      <c r="E129" s="9" t="s">
        <v>836</v>
      </c>
      <c r="F129" s="9" t="s">
        <v>837</v>
      </c>
      <c r="G129" s="9" t="s">
        <v>838</v>
      </c>
      <c r="H129" s="9"/>
      <c r="I129" s="9"/>
      <c r="J129" s="9" t="s">
        <v>839</v>
      </c>
      <c r="K129" s="10"/>
      <c r="L129" s="9" t="s">
        <v>839</v>
      </c>
      <c r="M129" s="9" t="s">
        <v>840</v>
      </c>
      <c r="N129" s="11" t="s">
        <v>23</v>
      </c>
      <c r="O129" s="10" t="s">
        <v>24</v>
      </c>
      <c r="P129" s="12" t="s">
        <v>25</v>
      </c>
    </row>
    <row r="130" spans="1:16" x14ac:dyDescent="0.25">
      <c r="A130" s="8">
        <v>45859.495370370372</v>
      </c>
      <c r="B130" s="9" t="s">
        <v>841</v>
      </c>
      <c r="C130" s="9" t="s">
        <v>58</v>
      </c>
      <c r="D130" s="9" t="s">
        <v>43</v>
      </c>
      <c r="E130" s="9" t="s">
        <v>842</v>
      </c>
      <c r="F130" s="9" t="s">
        <v>843</v>
      </c>
      <c r="G130" s="9" t="s">
        <v>844</v>
      </c>
      <c r="H130" s="9"/>
      <c r="I130" s="9"/>
      <c r="J130" s="9" t="s">
        <v>845</v>
      </c>
      <c r="K130" s="10"/>
      <c r="L130" s="9" t="s">
        <v>845</v>
      </c>
      <c r="M130" s="9" t="s">
        <v>846</v>
      </c>
      <c r="N130" s="11" t="s">
        <v>23</v>
      </c>
      <c r="O130" s="10" t="s">
        <v>24</v>
      </c>
      <c r="P130" s="12" t="s">
        <v>25</v>
      </c>
    </row>
    <row r="131" spans="1:16" x14ac:dyDescent="0.25">
      <c r="A131" s="8">
        <v>45859.533159722225</v>
      </c>
      <c r="B131" s="9" t="s">
        <v>847</v>
      </c>
      <c r="C131" s="9" t="s">
        <v>270</v>
      </c>
      <c r="D131" s="9" t="s">
        <v>271</v>
      </c>
      <c r="E131" s="9" t="s">
        <v>848</v>
      </c>
      <c r="F131" s="9" t="s">
        <v>849</v>
      </c>
      <c r="G131" s="9" t="s">
        <v>777</v>
      </c>
      <c r="H131" s="9"/>
      <c r="I131" s="9"/>
      <c r="J131" s="9" t="s">
        <v>850</v>
      </c>
      <c r="K131" s="10"/>
      <c r="L131" s="9" t="s">
        <v>850</v>
      </c>
      <c r="M131" s="9" t="s">
        <v>851</v>
      </c>
      <c r="N131" s="11" t="s">
        <v>23</v>
      </c>
      <c r="O131" s="10" t="s">
        <v>24</v>
      </c>
      <c r="P131" s="12" t="s">
        <v>25</v>
      </c>
    </row>
    <row r="132" spans="1:16" x14ac:dyDescent="0.25">
      <c r="A132" s="8">
        <v>45859.537638888891</v>
      </c>
      <c r="B132" s="9" t="s">
        <v>852</v>
      </c>
      <c r="C132" s="9" t="s">
        <v>853</v>
      </c>
      <c r="D132" s="9" t="s">
        <v>193</v>
      </c>
      <c r="E132" s="9" t="s">
        <v>854</v>
      </c>
      <c r="F132" s="9" t="s">
        <v>855</v>
      </c>
      <c r="G132" s="9" t="s">
        <v>856</v>
      </c>
      <c r="H132" s="9"/>
      <c r="I132" s="9"/>
      <c r="J132" s="9" t="s">
        <v>857</v>
      </c>
      <c r="K132" s="10"/>
      <c r="L132" s="9" t="s">
        <v>857</v>
      </c>
      <c r="M132" s="9" t="s">
        <v>858</v>
      </c>
      <c r="N132" s="11" t="s">
        <v>23</v>
      </c>
      <c r="O132" s="10" t="s">
        <v>24</v>
      </c>
      <c r="P132" s="12" t="s">
        <v>25</v>
      </c>
    </row>
    <row r="133" spans="1:16" x14ac:dyDescent="0.25">
      <c r="A133" s="8">
        <v>45859.541261574072</v>
      </c>
      <c r="B133" s="9" t="s">
        <v>859</v>
      </c>
      <c r="C133" s="9" t="s">
        <v>593</v>
      </c>
      <c r="D133" s="9" t="s">
        <v>594</v>
      </c>
      <c r="E133" s="9" t="s">
        <v>860</v>
      </c>
      <c r="F133" s="9" t="s">
        <v>861</v>
      </c>
      <c r="G133" s="9" t="s">
        <v>862</v>
      </c>
      <c r="H133" s="9"/>
      <c r="I133" s="9"/>
      <c r="J133" s="9" t="s">
        <v>863</v>
      </c>
      <c r="K133" s="10"/>
      <c r="L133" s="9" t="s">
        <v>863</v>
      </c>
      <c r="M133" s="9" t="s">
        <v>864</v>
      </c>
      <c r="N133" s="11" t="s">
        <v>23</v>
      </c>
      <c r="O133" s="10" t="s">
        <v>24</v>
      </c>
      <c r="P133" s="12" t="s">
        <v>25</v>
      </c>
    </row>
    <row r="134" spans="1:16" x14ac:dyDescent="0.25">
      <c r="A134" s="8">
        <v>45859.542928240742</v>
      </c>
      <c r="B134" s="9" t="s">
        <v>865</v>
      </c>
      <c r="C134" s="9" t="s">
        <v>58</v>
      </c>
      <c r="D134" s="9" t="s">
        <v>43</v>
      </c>
      <c r="E134" s="9" t="s">
        <v>866</v>
      </c>
      <c r="F134" s="9" t="s">
        <v>861</v>
      </c>
      <c r="G134" s="9" t="s">
        <v>862</v>
      </c>
      <c r="H134" s="9"/>
      <c r="I134" s="9"/>
      <c r="J134" s="9" t="s">
        <v>867</v>
      </c>
      <c r="K134" s="10"/>
      <c r="L134" s="9" t="s">
        <v>867</v>
      </c>
      <c r="M134" s="9" t="s">
        <v>864</v>
      </c>
      <c r="N134" s="11" t="s">
        <v>23</v>
      </c>
      <c r="O134" s="10" t="s">
        <v>24</v>
      </c>
      <c r="P134" s="12" t="s">
        <v>25</v>
      </c>
    </row>
    <row r="135" spans="1:16" x14ac:dyDescent="0.25">
      <c r="A135" s="8">
        <v>45859.547222222223</v>
      </c>
      <c r="B135" s="9" t="s">
        <v>868</v>
      </c>
      <c r="C135" s="9" t="s">
        <v>17</v>
      </c>
      <c r="D135" s="9"/>
      <c r="E135" s="9" t="s">
        <v>869</v>
      </c>
      <c r="F135" s="9" t="s">
        <v>870</v>
      </c>
      <c r="G135" s="9" t="s">
        <v>871</v>
      </c>
      <c r="H135" s="9"/>
      <c r="I135" s="9"/>
      <c r="J135" s="9" t="s">
        <v>872</v>
      </c>
      <c r="K135" s="10"/>
      <c r="L135" s="9" t="s">
        <v>872</v>
      </c>
      <c r="M135" s="9" t="s">
        <v>873</v>
      </c>
      <c r="N135" s="11" t="s">
        <v>23</v>
      </c>
      <c r="O135" s="10" t="s">
        <v>24</v>
      </c>
      <c r="P135" s="12" t="s">
        <v>25</v>
      </c>
    </row>
    <row r="136" spans="1:16" x14ac:dyDescent="0.25">
      <c r="A136" s="8">
        <v>45859.547858796293</v>
      </c>
      <c r="B136" s="9" t="s">
        <v>874</v>
      </c>
      <c r="C136" s="9" t="s">
        <v>107</v>
      </c>
      <c r="D136" s="9" t="s">
        <v>34</v>
      </c>
      <c r="E136" s="9" t="s">
        <v>875</v>
      </c>
      <c r="F136" s="9" t="s">
        <v>876</v>
      </c>
      <c r="G136" s="9" t="s">
        <v>266</v>
      </c>
      <c r="H136" s="9"/>
      <c r="I136" s="9"/>
      <c r="J136" s="9" t="s">
        <v>877</v>
      </c>
      <c r="K136" s="10"/>
      <c r="L136" s="9" t="s">
        <v>878</v>
      </c>
      <c r="M136" s="9" t="s">
        <v>268</v>
      </c>
      <c r="N136" s="11" t="s">
        <v>23</v>
      </c>
      <c r="O136" s="10" t="s">
        <v>24</v>
      </c>
      <c r="P136" s="12" t="s">
        <v>25</v>
      </c>
    </row>
    <row r="137" spans="1:16" x14ac:dyDescent="0.25">
      <c r="A137" s="8">
        <v>45859.548356481479</v>
      </c>
      <c r="B137" s="9" t="s">
        <v>879</v>
      </c>
      <c r="C137" s="9" t="s">
        <v>880</v>
      </c>
      <c r="D137" s="9" t="s">
        <v>881</v>
      </c>
      <c r="E137" s="9" t="s">
        <v>882</v>
      </c>
      <c r="F137" s="9" t="s">
        <v>883</v>
      </c>
      <c r="G137" s="9" t="s">
        <v>884</v>
      </c>
      <c r="H137" s="9" t="s">
        <v>885</v>
      </c>
      <c r="I137" s="9" t="s">
        <v>886</v>
      </c>
      <c r="J137" s="9"/>
      <c r="K137" s="10"/>
      <c r="L137" s="9" t="s">
        <v>887</v>
      </c>
      <c r="M137" s="9" t="s">
        <v>888</v>
      </c>
      <c r="N137" s="11" t="s">
        <v>23</v>
      </c>
      <c r="O137" s="10" t="s">
        <v>24</v>
      </c>
      <c r="P137" s="12" t="s">
        <v>25</v>
      </c>
    </row>
    <row r="138" spans="1:16" x14ac:dyDescent="0.25">
      <c r="A138" s="8">
        <v>45859.549849537034</v>
      </c>
      <c r="B138" s="9" t="s">
        <v>889</v>
      </c>
      <c r="C138" s="9" t="s">
        <v>593</v>
      </c>
      <c r="D138" s="9" t="s">
        <v>594</v>
      </c>
      <c r="E138" s="9" t="s">
        <v>890</v>
      </c>
      <c r="F138" s="9" t="s">
        <v>891</v>
      </c>
      <c r="G138" s="9" t="s">
        <v>871</v>
      </c>
      <c r="H138" s="9"/>
      <c r="I138" s="9"/>
      <c r="J138" s="9" t="s">
        <v>892</v>
      </c>
      <c r="K138" s="10"/>
      <c r="L138" s="9" t="s">
        <v>892</v>
      </c>
      <c r="M138" s="9" t="s">
        <v>873</v>
      </c>
      <c r="N138" s="11" t="s">
        <v>23</v>
      </c>
      <c r="O138" s="10" t="s">
        <v>24</v>
      </c>
      <c r="P138" s="12" t="s">
        <v>25</v>
      </c>
    </row>
    <row r="139" spans="1:16" x14ac:dyDescent="0.25">
      <c r="A139" s="8">
        <v>45859.573321759257</v>
      </c>
      <c r="B139" s="9" t="s">
        <v>893</v>
      </c>
      <c r="C139" s="9" t="s">
        <v>894</v>
      </c>
      <c r="D139" s="9" t="s">
        <v>202</v>
      </c>
      <c r="E139" s="9" t="s">
        <v>895</v>
      </c>
      <c r="F139" s="9" t="s">
        <v>896</v>
      </c>
      <c r="G139" s="9" t="s">
        <v>266</v>
      </c>
      <c r="H139" s="9" t="s">
        <v>897</v>
      </c>
      <c r="I139" s="9" t="s">
        <v>898</v>
      </c>
      <c r="J139" s="9"/>
      <c r="K139" s="10"/>
      <c r="L139" s="9" t="s">
        <v>899</v>
      </c>
      <c r="M139" s="9" t="s">
        <v>900</v>
      </c>
      <c r="N139" s="11" t="s">
        <v>23</v>
      </c>
      <c r="O139" s="10" t="s">
        <v>24</v>
      </c>
      <c r="P139" s="12" t="s">
        <v>25</v>
      </c>
    </row>
    <row r="140" spans="1:16" x14ac:dyDescent="0.25">
      <c r="A140" s="8">
        <v>45859.588055555556</v>
      </c>
      <c r="B140" s="9" t="s">
        <v>901</v>
      </c>
      <c r="C140" s="9" t="s">
        <v>96</v>
      </c>
      <c r="D140" s="9" t="s">
        <v>34</v>
      </c>
      <c r="E140" s="9" t="s">
        <v>902</v>
      </c>
      <c r="F140" s="9" t="s">
        <v>903</v>
      </c>
      <c r="G140" s="9" t="s">
        <v>904</v>
      </c>
      <c r="H140" s="9"/>
      <c r="I140" s="9"/>
      <c r="J140" s="9" t="s">
        <v>905</v>
      </c>
      <c r="K140" s="10"/>
      <c r="L140" s="9" t="s">
        <v>905</v>
      </c>
      <c r="M140" s="9" t="s">
        <v>906</v>
      </c>
      <c r="N140" s="11" t="s">
        <v>23</v>
      </c>
      <c r="O140" s="10" t="s">
        <v>24</v>
      </c>
      <c r="P140" s="12" t="s">
        <v>25</v>
      </c>
    </row>
    <row r="141" spans="1:16" x14ac:dyDescent="0.25">
      <c r="A141" s="8">
        <v>45859.58865740741</v>
      </c>
      <c r="B141" s="9" t="s">
        <v>907</v>
      </c>
      <c r="C141" s="9" t="s">
        <v>33</v>
      </c>
      <c r="D141" s="9" t="s">
        <v>34</v>
      </c>
      <c r="E141" s="9" t="s">
        <v>908</v>
      </c>
      <c r="F141" s="9" t="s">
        <v>909</v>
      </c>
      <c r="G141" s="9" t="s">
        <v>904</v>
      </c>
      <c r="H141" s="9"/>
      <c r="I141" s="9"/>
      <c r="J141" s="9" t="s">
        <v>910</v>
      </c>
      <c r="K141" s="10"/>
      <c r="L141" s="9" t="s">
        <v>910</v>
      </c>
      <c r="M141" s="9" t="s">
        <v>906</v>
      </c>
      <c r="N141" s="11" t="s">
        <v>23</v>
      </c>
      <c r="O141" s="10" t="s">
        <v>24</v>
      </c>
      <c r="P141" s="12" t="s">
        <v>25</v>
      </c>
    </row>
    <row r="142" spans="1:16" x14ac:dyDescent="0.25">
      <c r="A142" s="8">
        <v>45859.61650462963</v>
      </c>
      <c r="B142" s="9" t="s">
        <v>911</v>
      </c>
      <c r="C142" s="9" t="s">
        <v>33</v>
      </c>
      <c r="D142" s="9" t="s">
        <v>34</v>
      </c>
      <c r="E142" s="9" t="s">
        <v>912</v>
      </c>
      <c r="F142" s="9" t="s">
        <v>913</v>
      </c>
      <c r="G142" s="9" t="s">
        <v>914</v>
      </c>
      <c r="H142" s="9"/>
      <c r="I142" s="9"/>
      <c r="J142" s="9" t="s">
        <v>915</v>
      </c>
      <c r="K142" s="10"/>
      <c r="L142" s="9" t="s">
        <v>915</v>
      </c>
      <c r="M142" s="9" t="s">
        <v>916</v>
      </c>
      <c r="N142" s="11" t="s">
        <v>23</v>
      </c>
      <c r="O142" s="10" t="s">
        <v>24</v>
      </c>
      <c r="P142" s="12" t="s">
        <v>25</v>
      </c>
    </row>
    <row r="143" spans="1:16" x14ac:dyDescent="0.25">
      <c r="A143" s="8">
        <v>45859.617129629631</v>
      </c>
      <c r="B143" s="9" t="s">
        <v>917</v>
      </c>
      <c r="C143" s="9" t="s">
        <v>89</v>
      </c>
      <c r="D143" s="9" t="s">
        <v>34</v>
      </c>
      <c r="E143" s="9" t="s">
        <v>918</v>
      </c>
      <c r="F143" s="9" t="s">
        <v>913</v>
      </c>
      <c r="G143" s="9" t="s">
        <v>919</v>
      </c>
      <c r="H143" s="9"/>
      <c r="I143" s="9"/>
      <c r="J143" s="9" t="s">
        <v>920</v>
      </c>
      <c r="K143" s="10"/>
      <c r="L143" s="9" t="s">
        <v>920</v>
      </c>
      <c r="M143" s="9" t="s">
        <v>916</v>
      </c>
      <c r="N143" s="11" t="s">
        <v>23</v>
      </c>
      <c r="O143" s="10" t="s">
        <v>24</v>
      </c>
      <c r="P143" s="12" t="s">
        <v>25</v>
      </c>
    </row>
    <row r="144" spans="1:16" x14ac:dyDescent="0.25">
      <c r="A144" s="8">
        <v>45859.631527777776</v>
      </c>
      <c r="B144" s="9" t="s">
        <v>921</v>
      </c>
      <c r="C144" s="9" t="s">
        <v>922</v>
      </c>
      <c r="D144" s="9" t="s">
        <v>923</v>
      </c>
      <c r="E144" s="9" t="s">
        <v>924</v>
      </c>
      <c r="F144" s="9" t="s">
        <v>925</v>
      </c>
      <c r="G144" s="9" t="s">
        <v>926</v>
      </c>
      <c r="H144" s="9"/>
      <c r="I144" s="9"/>
      <c r="J144" s="9"/>
      <c r="K144" s="10"/>
      <c r="L144" s="9" t="s">
        <v>927</v>
      </c>
      <c r="M144" s="9" t="s">
        <v>928</v>
      </c>
      <c r="N144" s="11" t="s">
        <v>23</v>
      </c>
      <c r="O144" s="10" t="s">
        <v>24</v>
      </c>
      <c r="P144" s="12" t="s">
        <v>25</v>
      </c>
    </row>
    <row r="145" spans="1:16" x14ac:dyDescent="0.25">
      <c r="A145" s="8">
        <v>45859.637407407405</v>
      </c>
      <c r="B145" s="9" t="s">
        <v>929</v>
      </c>
      <c r="C145" s="9" t="s">
        <v>76</v>
      </c>
      <c r="D145" s="9"/>
      <c r="E145" s="9" t="s">
        <v>930</v>
      </c>
      <c r="F145" s="9" t="s">
        <v>931</v>
      </c>
      <c r="G145" s="9" t="s">
        <v>932</v>
      </c>
      <c r="H145" s="9"/>
      <c r="I145" s="9" t="s">
        <v>933</v>
      </c>
      <c r="J145" s="9" t="s">
        <v>934</v>
      </c>
      <c r="K145" s="10"/>
      <c r="L145" s="9" t="s">
        <v>934</v>
      </c>
      <c r="M145" s="9" t="s">
        <v>935</v>
      </c>
      <c r="N145" s="11" t="s">
        <v>23</v>
      </c>
      <c r="O145" s="10" t="s">
        <v>24</v>
      </c>
      <c r="P145" s="12" t="s">
        <v>25</v>
      </c>
    </row>
    <row r="146" spans="1:16" x14ac:dyDescent="0.25">
      <c r="A146" s="8">
        <v>45859.650810185187</v>
      </c>
      <c r="B146" s="9" t="s">
        <v>936</v>
      </c>
      <c r="C146" s="9" t="s">
        <v>120</v>
      </c>
      <c r="D146" s="9"/>
      <c r="E146" s="9" t="s">
        <v>937</v>
      </c>
      <c r="F146" s="9" t="s">
        <v>938</v>
      </c>
      <c r="G146" s="9" t="s">
        <v>939</v>
      </c>
      <c r="H146" s="9"/>
      <c r="I146" s="9"/>
      <c r="J146" s="9"/>
      <c r="K146" s="10"/>
      <c r="L146" s="9" t="s">
        <v>940</v>
      </c>
      <c r="M146" s="9" t="s">
        <v>941</v>
      </c>
      <c r="N146" s="11" t="s">
        <v>23</v>
      </c>
      <c r="O146" s="10" t="s">
        <v>24</v>
      </c>
      <c r="P146" s="12" t="s">
        <v>25</v>
      </c>
    </row>
    <row r="147" spans="1:16" x14ac:dyDescent="0.25">
      <c r="A147" s="8">
        <v>45859.65283564815</v>
      </c>
      <c r="B147" s="9" t="s">
        <v>942</v>
      </c>
      <c r="C147" s="9" t="s">
        <v>943</v>
      </c>
      <c r="D147" s="9" t="s">
        <v>923</v>
      </c>
      <c r="E147" s="9" t="s">
        <v>944</v>
      </c>
      <c r="F147" s="9" t="s">
        <v>945</v>
      </c>
      <c r="G147" s="9" t="s">
        <v>543</v>
      </c>
      <c r="H147" s="9" t="s">
        <v>946</v>
      </c>
      <c r="I147" s="9" t="s">
        <v>947</v>
      </c>
      <c r="J147" s="9"/>
      <c r="K147" s="10"/>
      <c r="L147" s="9" t="s">
        <v>948</v>
      </c>
      <c r="M147" s="9" t="s">
        <v>547</v>
      </c>
      <c r="N147" s="11" t="s">
        <v>23</v>
      </c>
      <c r="O147" s="10" t="s">
        <v>24</v>
      </c>
      <c r="P147" s="12" t="s">
        <v>25</v>
      </c>
    </row>
    <row r="148" spans="1:16" x14ac:dyDescent="0.25">
      <c r="A148" s="8">
        <v>45859.65525462963</v>
      </c>
      <c r="B148" s="9" t="s">
        <v>949</v>
      </c>
      <c r="C148" s="9" t="s">
        <v>950</v>
      </c>
      <c r="D148" s="9" t="s">
        <v>951</v>
      </c>
      <c r="E148" s="9" t="s">
        <v>952</v>
      </c>
      <c r="F148" s="9" t="s">
        <v>953</v>
      </c>
      <c r="G148" s="9" t="s">
        <v>954</v>
      </c>
      <c r="H148" s="9"/>
      <c r="I148" s="9" t="s">
        <v>955</v>
      </c>
      <c r="J148" s="9" t="s">
        <v>956</v>
      </c>
      <c r="K148" s="10"/>
      <c r="L148" s="9" t="s">
        <v>956</v>
      </c>
      <c r="M148" s="9" t="s">
        <v>957</v>
      </c>
      <c r="N148" s="11" t="s">
        <v>23</v>
      </c>
      <c r="O148" s="10" t="s">
        <v>24</v>
      </c>
      <c r="P148" s="12" t="s">
        <v>25</v>
      </c>
    </row>
    <row r="149" spans="1:16" x14ac:dyDescent="0.25">
      <c r="A149" s="8">
        <v>45859.657233796293</v>
      </c>
      <c r="B149" s="9" t="s">
        <v>958</v>
      </c>
      <c r="C149" s="9" t="s">
        <v>17</v>
      </c>
      <c r="D149" s="9"/>
      <c r="E149" s="9" t="s">
        <v>959</v>
      </c>
      <c r="F149" s="9" t="s">
        <v>960</v>
      </c>
      <c r="G149" s="9" t="s">
        <v>961</v>
      </c>
      <c r="H149" s="9"/>
      <c r="I149" s="9" t="s">
        <v>962</v>
      </c>
      <c r="J149" s="9"/>
      <c r="K149" s="10"/>
      <c r="L149" s="9" t="s">
        <v>963</v>
      </c>
      <c r="M149" s="9" t="s">
        <v>964</v>
      </c>
      <c r="N149" s="11" t="s">
        <v>23</v>
      </c>
      <c r="O149" s="10" t="s">
        <v>24</v>
      </c>
      <c r="P149" s="12" t="s">
        <v>25</v>
      </c>
    </row>
    <row r="150" spans="1:16" x14ac:dyDescent="0.25">
      <c r="A150" s="8">
        <v>45859.665451388886</v>
      </c>
      <c r="B150" s="9" t="s">
        <v>965</v>
      </c>
      <c r="C150" s="9" t="s">
        <v>593</v>
      </c>
      <c r="D150" s="9" t="s">
        <v>594</v>
      </c>
      <c r="E150" s="9" t="s">
        <v>966</v>
      </c>
      <c r="F150" s="9" t="s">
        <v>967</v>
      </c>
      <c r="G150" s="9" t="s">
        <v>968</v>
      </c>
      <c r="H150" s="9"/>
      <c r="I150" s="9"/>
      <c r="J150" s="9" t="s">
        <v>969</v>
      </c>
      <c r="K150" s="10"/>
      <c r="L150" s="9" t="s">
        <v>969</v>
      </c>
      <c r="M150" s="9" t="s">
        <v>970</v>
      </c>
      <c r="N150" s="11" t="s">
        <v>23</v>
      </c>
      <c r="O150" s="10" t="s">
        <v>24</v>
      </c>
      <c r="P150" s="12" t="s">
        <v>25</v>
      </c>
    </row>
    <row r="151" spans="1:16" x14ac:dyDescent="0.25">
      <c r="A151" s="8">
        <v>45859.666261574072</v>
      </c>
      <c r="B151" s="9" t="s">
        <v>971</v>
      </c>
      <c r="C151" s="9" t="s">
        <v>826</v>
      </c>
      <c r="D151" s="9" t="s">
        <v>76</v>
      </c>
      <c r="E151" s="9" t="s">
        <v>972</v>
      </c>
      <c r="F151" s="9" t="s">
        <v>973</v>
      </c>
      <c r="G151" s="9" t="s">
        <v>974</v>
      </c>
      <c r="H151" s="9"/>
      <c r="I151" s="9"/>
      <c r="J151" s="9" t="s">
        <v>975</v>
      </c>
      <c r="K151" s="10"/>
      <c r="L151" s="9" t="s">
        <v>976</v>
      </c>
      <c r="M151" s="9" t="s">
        <v>977</v>
      </c>
      <c r="N151" s="11" t="s">
        <v>23</v>
      </c>
      <c r="O151" s="10" t="s">
        <v>24</v>
      </c>
      <c r="P151" s="12" t="s">
        <v>25</v>
      </c>
    </row>
    <row r="152" spans="1:16" x14ac:dyDescent="0.25">
      <c r="A152" s="8">
        <v>45859.668819444443</v>
      </c>
      <c r="B152" s="9" t="s">
        <v>978</v>
      </c>
      <c r="C152" s="9" t="s">
        <v>270</v>
      </c>
      <c r="D152" s="9" t="s">
        <v>271</v>
      </c>
      <c r="E152" s="9" t="s">
        <v>979</v>
      </c>
      <c r="F152" s="9" t="s">
        <v>980</v>
      </c>
      <c r="G152" s="9" t="s">
        <v>981</v>
      </c>
      <c r="H152" s="9"/>
      <c r="I152" s="9"/>
      <c r="J152" s="9" t="s">
        <v>982</v>
      </c>
      <c r="K152" s="10"/>
      <c r="L152" s="9" t="s">
        <v>983</v>
      </c>
      <c r="M152" s="9" t="s">
        <v>977</v>
      </c>
      <c r="N152" s="11" t="s">
        <v>23</v>
      </c>
      <c r="O152" s="10" t="s">
        <v>24</v>
      </c>
      <c r="P152" s="12" t="s">
        <v>25</v>
      </c>
    </row>
    <row r="153" spans="1:16" x14ac:dyDescent="0.25">
      <c r="A153" s="8">
        <v>45859.688518518517</v>
      </c>
      <c r="B153" s="9" t="s">
        <v>984</v>
      </c>
      <c r="C153" s="9" t="s">
        <v>985</v>
      </c>
      <c r="D153" s="9" t="s">
        <v>51</v>
      </c>
      <c r="E153" s="9" t="s">
        <v>986</v>
      </c>
      <c r="F153" s="9" t="s">
        <v>987</v>
      </c>
      <c r="G153" s="9" t="s">
        <v>988</v>
      </c>
      <c r="H153" s="9"/>
      <c r="I153" s="9"/>
      <c r="J153" s="9" t="s">
        <v>989</v>
      </c>
      <c r="K153" s="10"/>
      <c r="L153" s="9" t="s">
        <v>989</v>
      </c>
      <c r="M153" s="9" t="s">
        <v>990</v>
      </c>
      <c r="N153" s="11" t="s">
        <v>23</v>
      </c>
      <c r="O153" s="10" t="s">
        <v>24</v>
      </c>
      <c r="P153" s="12" t="s">
        <v>25</v>
      </c>
    </row>
    <row r="154" spans="1:16" x14ac:dyDescent="0.25">
      <c r="A154" s="8">
        <v>45859.691435185188</v>
      </c>
      <c r="B154" s="9" t="s">
        <v>991</v>
      </c>
      <c r="C154" s="9" t="s">
        <v>17</v>
      </c>
      <c r="D154" s="9"/>
      <c r="E154" s="9" t="s">
        <v>992</v>
      </c>
      <c r="F154" s="9" t="s">
        <v>993</v>
      </c>
      <c r="G154" s="9" t="s">
        <v>994</v>
      </c>
      <c r="H154" s="9"/>
      <c r="I154" s="9"/>
      <c r="J154" s="9" t="s">
        <v>995</v>
      </c>
      <c r="K154" s="10"/>
      <c r="L154" s="9" t="s">
        <v>995</v>
      </c>
      <c r="M154" s="9" t="s">
        <v>996</v>
      </c>
      <c r="N154" s="11" t="s">
        <v>23</v>
      </c>
      <c r="O154" s="10" t="s">
        <v>24</v>
      </c>
      <c r="P154" s="12" t="s">
        <v>25</v>
      </c>
    </row>
    <row r="155" spans="1:16" x14ac:dyDescent="0.25">
      <c r="A155" s="8">
        <v>45859.702708333331</v>
      </c>
      <c r="B155" s="9" t="s">
        <v>997</v>
      </c>
      <c r="C155" s="9" t="s">
        <v>58</v>
      </c>
      <c r="D155" s="9" t="s">
        <v>43</v>
      </c>
      <c r="E155" s="9" t="s">
        <v>998</v>
      </c>
      <c r="F155" s="9" t="s">
        <v>999</v>
      </c>
      <c r="G155" s="9" t="s">
        <v>1000</v>
      </c>
      <c r="H155" s="9"/>
      <c r="I155" s="9"/>
      <c r="J155" s="9" t="s">
        <v>1001</v>
      </c>
      <c r="K155" s="10"/>
      <c r="L155" s="9" t="s">
        <v>1001</v>
      </c>
      <c r="M155" s="9" t="s">
        <v>1002</v>
      </c>
      <c r="N155" s="11" t="s">
        <v>23</v>
      </c>
      <c r="O155" s="10" t="s">
        <v>24</v>
      </c>
      <c r="P155" s="12" t="s">
        <v>25</v>
      </c>
    </row>
    <row r="156" spans="1:16" x14ac:dyDescent="0.25">
      <c r="A156" s="8">
        <v>45859.710497685184</v>
      </c>
      <c r="B156" s="9" t="s">
        <v>1003</v>
      </c>
      <c r="C156" s="9" t="s">
        <v>33</v>
      </c>
      <c r="D156" s="9" t="s">
        <v>34</v>
      </c>
      <c r="E156" s="9" t="s">
        <v>1004</v>
      </c>
      <c r="F156" s="9" t="s">
        <v>1005</v>
      </c>
      <c r="G156" s="9" t="s">
        <v>1006</v>
      </c>
      <c r="H156" s="9"/>
      <c r="I156" s="9"/>
      <c r="J156" s="9" t="s">
        <v>1007</v>
      </c>
      <c r="K156" s="10"/>
      <c r="L156" s="9" t="s">
        <v>1007</v>
      </c>
      <c r="M156" s="9" t="s">
        <v>1008</v>
      </c>
      <c r="N156" s="11" t="s">
        <v>23</v>
      </c>
      <c r="O156" s="10" t="s">
        <v>24</v>
      </c>
      <c r="P156" s="12" t="s">
        <v>25</v>
      </c>
    </row>
    <row r="157" spans="1:16" x14ac:dyDescent="0.25">
      <c r="A157" s="8">
        <v>45859.72210648148</v>
      </c>
      <c r="B157" s="9" t="s">
        <v>1009</v>
      </c>
      <c r="C157" s="9" t="s">
        <v>76</v>
      </c>
      <c r="D157" s="9"/>
      <c r="E157" s="9" t="s">
        <v>1010</v>
      </c>
      <c r="F157" s="9" t="s">
        <v>1011</v>
      </c>
      <c r="G157" s="9" t="s">
        <v>1012</v>
      </c>
      <c r="H157" s="9" t="s">
        <v>1013</v>
      </c>
      <c r="I157" s="9" t="s">
        <v>1014</v>
      </c>
      <c r="J157" s="9" t="s">
        <v>1015</v>
      </c>
      <c r="K157" s="10"/>
      <c r="L157" s="9" t="s">
        <v>1015</v>
      </c>
      <c r="M157" s="9" t="s">
        <v>1016</v>
      </c>
      <c r="N157" s="11" t="s">
        <v>23</v>
      </c>
      <c r="O157" s="10" t="s">
        <v>24</v>
      </c>
      <c r="P157" s="12" t="s">
        <v>25</v>
      </c>
    </row>
    <row r="158" spans="1:16" x14ac:dyDescent="0.25">
      <c r="A158" s="8">
        <v>45859.723738425928</v>
      </c>
      <c r="B158" s="9" t="s">
        <v>1017</v>
      </c>
      <c r="C158" s="9" t="s">
        <v>33</v>
      </c>
      <c r="D158" s="9" t="s">
        <v>65</v>
      </c>
      <c r="E158" s="9" t="s">
        <v>1018</v>
      </c>
      <c r="F158" s="9" t="s">
        <v>1019</v>
      </c>
      <c r="G158" s="9" t="s">
        <v>1020</v>
      </c>
      <c r="H158" s="9"/>
      <c r="I158" s="9"/>
      <c r="J158" s="9" t="s">
        <v>1021</v>
      </c>
      <c r="K158" s="10"/>
      <c r="L158" s="9" t="s">
        <v>1021</v>
      </c>
      <c r="M158" s="9" t="s">
        <v>1022</v>
      </c>
      <c r="N158" s="11" t="s">
        <v>23</v>
      </c>
      <c r="O158" s="10" t="s">
        <v>24</v>
      </c>
      <c r="P158" s="12" t="s">
        <v>25</v>
      </c>
    </row>
    <row r="159" spans="1:16" x14ac:dyDescent="0.25">
      <c r="A159" s="8">
        <v>45859.731226851851</v>
      </c>
      <c r="B159" s="9" t="s">
        <v>1023</v>
      </c>
      <c r="C159" s="9" t="s">
        <v>33</v>
      </c>
      <c r="D159" s="9" t="s">
        <v>65</v>
      </c>
      <c r="E159" s="9" t="s">
        <v>1024</v>
      </c>
      <c r="F159" s="9" t="s">
        <v>1025</v>
      </c>
      <c r="G159" s="9" t="s">
        <v>703</v>
      </c>
      <c r="H159" s="9"/>
      <c r="I159" s="9"/>
      <c r="J159" s="9" t="s">
        <v>1026</v>
      </c>
      <c r="K159" s="10"/>
      <c r="L159" s="9" t="s">
        <v>1026</v>
      </c>
      <c r="M159" s="9" t="s">
        <v>1027</v>
      </c>
      <c r="N159" s="11" t="s">
        <v>23</v>
      </c>
      <c r="O159" s="10" t="s">
        <v>24</v>
      </c>
      <c r="P159" s="12" t="s">
        <v>25</v>
      </c>
    </row>
    <row r="160" spans="1:16" x14ac:dyDescent="0.25">
      <c r="A160" s="8">
        <v>45859.744074074071</v>
      </c>
      <c r="B160" s="9" t="s">
        <v>1028</v>
      </c>
      <c r="C160" s="9" t="s">
        <v>107</v>
      </c>
      <c r="D160" s="9" t="s">
        <v>34</v>
      </c>
      <c r="E160" s="9" t="s">
        <v>1029</v>
      </c>
      <c r="F160" s="9" t="s">
        <v>1030</v>
      </c>
      <c r="G160" s="9" t="s">
        <v>1031</v>
      </c>
      <c r="H160" s="9"/>
      <c r="I160" s="9"/>
      <c r="J160" s="9" t="s">
        <v>1032</v>
      </c>
      <c r="K160" s="10"/>
      <c r="L160" s="9" t="s">
        <v>1032</v>
      </c>
      <c r="M160" s="9" t="s">
        <v>1033</v>
      </c>
      <c r="N160" s="11" t="s">
        <v>23</v>
      </c>
      <c r="O160" s="10" t="s">
        <v>24</v>
      </c>
      <c r="P160" s="12" t="s">
        <v>25</v>
      </c>
    </row>
    <row r="161" spans="1:16" x14ac:dyDescent="0.25">
      <c r="A161" s="8">
        <v>45859.747557870367</v>
      </c>
      <c r="B161" s="9" t="s">
        <v>1034</v>
      </c>
      <c r="C161" s="9" t="s">
        <v>691</v>
      </c>
      <c r="D161" s="9" t="s">
        <v>313</v>
      </c>
      <c r="E161" s="9" t="s">
        <v>1035</v>
      </c>
      <c r="F161" s="9" t="s">
        <v>1036</v>
      </c>
      <c r="G161" s="9" t="s">
        <v>1037</v>
      </c>
      <c r="H161" s="9"/>
      <c r="I161" s="9"/>
      <c r="J161" s="9"/>
      <c r="K161" s="10"/>
      <c r="L161" s="9" t="s">
        <v>1038</v>
      </c>
      <c r="M161" s="9" t="s">
        <v>1039</v>
      </c>
      <c r="N161" s="11" t="s">
        <v>23</v>
      </c>
      <c r="O161" s="10" t="s">
        <v>24</v>
      </c>
      <c r="P161" s="12" t="s">
        <v>25</v>
      </c>
    </row>
    <row r="162" spans="1:16" x14ac:dyDescent="0.25">
      <c r="A162" s="8">
        <v>45859.753321759257</v>
      </c>
      <c r="B162" s="9" t="s">
        <v>1040</v>
      </c>
      <c r="C162" s="9" t="s">
        <v>33</v>
      </c>
      <c r="D162" s="9" t="s">
        <v>34</v>
      </c>
      <c r="E162" s="9" t="s">
        <v>1041</v>
      </c>
      <c r="F162" s="9" t="s">
        <v>1042</v>
      </c>
      <c r="G162" s="9" t="s">
        <v>1043</v>
      </c>
      <c r="H162" s="9"/>
      <c r="I162" s="9"/>
      <c r="J162" s="9" t="s">
        <v>1044</v>
      </c>
      <c r="K162" s="10"/>
      <c r="L162" s="9" t="s">
        <v>1044</v>
      </c>
      <c r="M162" s="9" t="s">
        <v>1045</v>
      </c>
      <c r="N162" s="11" t="s">
        <v>23</v>
      </c>
      <c r="O162" s="10" t="s">
        <v>24</v>
      </c>
      <c r="P162" s="12" t="s">
        <v>25</v>
      </c>
    </row>
    <row r="163" spans="1:16" x14ac:dyDescent="0.25">
      <c r="A163" s="8">
        <v>45859.763541666667</v>
      </c>
      <c r="B163" s="9" t="s">
        <v>1046</v>
      </c>
      <c r="C163" s="9" t="s">
        <v>58</v>
      </c>
      <c r="D163" s="9" t="s">
        <v>43</v>
      </c>
      <c r="E163" s="9" t="s">
        <v>1047</v>
      </c>
      <c r="F163" s="9" t="s">
        <v>1048</v>
      </c>
      <c r="G163" s="9" t="s">
        <v>1049</v>
      </c>
      <c r="H163" s="9"/>
      <c r="I163" s="9"/>
      <c r="J163" s="9" t="s">
        <v>1050</v>
      </c>
      <c r="K163" s="10"/>
      <c r="L163" s="9" t="s">
        <v>1050</v>
      </c>
      <c r="M163" s="9" t="s">
        <v>1051</v>
      </c>
      <c r="N163" s="11" t="s">
        <v>23</v>
      </c>
      <c r="O163" s="10" t="s">
        <v>24</v>
      </c>
      <c r="P163" s="12" t="s">
        <v>25</v>
      </c>
    </row>
    <row r="164" spans="1:16" x14ac:dyDescent="0.25">
      <c r="A164" s="8">
        <v>45859.769976851851</v>
      </c>
      <c r="B164" s="9" t="s">
        <v>1052</v>
      </c>
      <c r="C164" s="9" t="s">
        <v>1053</v>
      </c>
      <c r="D164" s="9" t="s">
        <v>128</v>
      </c>
      <c r="E164" s="9" t="s">
        <v>1054</v>
      </c>
      <c r="F164" s="9" t="s">
        <v>1055</v>
      </c>
      <c r="G164" s="9" t="s">
        <v>1056</v>
      </c>
      <c r="H164" s="9"/>
      <c r="I164" s="9"/>
      <c r="J164" s="9" t="s">
        <v>1057</v>
      </c>
      <c r="K164" s="10"/>
      <c r="L164" s="9" t="s">
        <v>1057</v>
      </c>
      <c r="M164" s="9" t="s">
        <v>1058</v>
      </c>
      <c r="N164" s="11" t="s">
        <v>23</v>
      </c>
      <c r="O164" s="10" t="s">
        <v>24</v>
      </c>
      <c r="P164" s="12" t="s">
        <v>25</v>
      </c>
    </row>
    <row r="165" spans="1:16" x14ac:dyDescent="0.25">
      <c r="A165" s="8">
        <v>45859.770983796298</v>
      </c>
      <c r="B165" s="9" t="s">
        <v>1059</v>
      </c>
      <c r="C165" s="9" t="s">
        <v>472</v>
      </c>
      <c r="D165" s="9" t="s">
        <v>202</v>
      </c>
      <c r="E165" s="9" t="s">
        <v>1060</v>
      </c>
      <c r="F165" s="9" t="s">
        <v>1061</v>
      </c>
      <c r="G165" s="9" t="s">
        <v>1062</v>
      </c>
      <c r="H165" s="9"/>
      <c r="I165" s="9"/>
      <c r="J165" s="9" t="s">
        <v>1063</v>
      </c>
      <c r="K165" s="10"/>
      <c r="L165" s="9" t="s">
        <v>1063</v>
      </c>
      <c r="M165" s="9" t="s">
        <v>1064</v>
      </c>
      <c r="N165" s="11" t="s">
        <v>23</v>
      </c>
      <c r="O165" s="10" t="s">
        <v>24</v>
      </c>
      <c r="P165" s="12" t="s">
        <v>25</v>
      </c>
    </row>
    <row r="166" spans="1:16" x14ac:dyDescent="0.25">
      <c r="A166" s="8">
        <v>45859.784143518518</v>
      </c>
      <c r="B166" s="9" t="s">
        <v>1065</v>
      </c>
      <c r="C166" s="9" t="s">
        <v>33</v>
      </c>
      <c r="D166" s="9" t="s">
        <v>65</v>
      </c>
      <c r="E166" s="9" t="s">
        <v>1066</v>
      </c>
      <c r="F166" s="9" t="s">
        <v>1067</v>
      </c>
      <c r="G166" s="9" t="s">
        <v>1068</v>
      </c>
      <c r="H166" s="9"/>
      <c r="I166" s="9" t="s">
        <v>1069</v>
      </c>
      <c r="J166" s="9" t="s">
        <v>1070</v>
      </c>
      <c r="K166" s="10"/>
      <c r="L166" s="9" t="s">
        <v>1070</v>
      </c>
      <c r="M166" s="9" t="s">
        <v>1071</v>
      </c>
      <c r="N166" s="11" t="s">
        <v>23</v>
      </c>
      <c r="O166" s="10" t="s">
        <v>24</v>
      </c>
      <c r="P166" s="12" t="s">
        <v>25</v>
      </c>
    </row>
    <row r="167" spans="1:16" x14ac:dyDescent="0.25">
      <c r="A167" s="8">
        <v>45859.794548611113</v>
      </c>
      <c r="B167" s="9" t="s">
        <v>1072</v>
      </c>
      <c r="C167" s="9" t="s">
        <v>17</v>
      </c>
      <c r="D167" s="9"/>
      <c r="E167" s="9" t="s">
        <v>1073</v>
      </c>
      <c r="F167" s="9" t="s">
        <v>1074</v>
      </c>
      <c r="G167" s="9" t="s">
        <v>1075</v>
      </c>
      <c r="H167" s="9"/>
      <c r="I167" s="9"/>
      <c r="J167" s="9" t="s">
        <v>1076</v>
      </c>
      <c r="K167" s="10"/>
      <c r="L167" s="9" t="s">
        <v>1076</v>
      </c>
      <c r="M167" s="9" t="s">
        <v>1077</v>
      </c>
      <c r="N167" s="11" t="s">
        <v>23</v>
      </c>
      <c r="O167" s="10" t="s">
        <v>24</v>
      </c>
      <c r="P167" s="12" t="s">
        <v>25</v>
      </c>
    </row>
    <row r="168" spans="1:16" x14ac:dyDescent="0.25">
      <c r="A168" s="8">
        <v>45859.799583333333</v>
      </c>
      <c r="B168" s="9" t="s">
        <v>1078</v>
      </c>
      <c r="C168" s="9" t="s">
        <v>96</v>
      </c>
      <c r="D168" s="9" t="s">
        <v>34</v>
      </c>
      <c r="E168" s="9" t="s">
        <v>1079</v>
      </c>
      <c r="F168" s="9" t="s">
        <v>1080</v>
      </c>
      <c r="G168" s="9" t="s">
        <v>1081</v>
      </c>
      <c r="H168" s="9"/>
      <c r="I168" s="9"/>
      <c r="J168" s="9" t="s">
        <v>1082</v>
      </c>
      <c r="K168" s="10"/>
      <c r="L168" s="9" t="s">
        <v>1083</v>
      </c>
      <c r="M168" s="9" t="s">
        <v>1084</v>
      </c>
      <c r="N168" s="11" t="s">
        <v>23</v>
      </c>
      <c r="O168" s="10" t="s">
        <v>24</v>
      </c>
      <c r="P168" s="12" t="s">
        <v>25</v>
      </c>
    </row>
    <row r="169" spans="1:16" x14ac:dyDescent="0.25">
      <c r="A169" s="8">
        <v>45859.860960648148</v>
      </c>
      <c r="B169" s="9" t="s">
        <v>1085</v>
      </c>
      <c r="C169" s="9" t="s">
        <v>1086</v>
      </c>
      <c r="D169" s="9" t="s">
        <v>171</v>
      </c>
      <c r="E169" s="9" t="s">
        <v>1087</v>
      </c>
      <c r="F169" s="9" t="s">
        <v>1088</v>
      </c>
      <c r="G169" s="9" t="s">
        <v>1089</v>
      </c>
      <c r="H169" s="9"/>
      <c r="I169" s="9"/>
      <c r="J169" s="9" t="s">
        <v>1090</v>
      </c>
      <c r="K169" s="10"/>
      <c r="L169" s="9" t="s">
        <v>1090</v>
      </c>
      <c r="M169" s="9" t="s">
        <v>1091</v>
      </c>
      <c r="N169" s="11" t="s">
        <v>23</v>
      </c>
      <c r="O169" s="10" t="s">
        <v>24</v>
      </c>
      <c r="P169" s="12" t="s">
        <v>25</v>
      </c>
    </row>
    <row r="170" spans="1:16" x14ac:dyDescent="0.25">
      <c r="A170" s="8">
        <v>45859.860960648148</v>
      </c>
      <c r="B170" s="9" t="s">
        <v>1092</v>
      </c>
      <c r="C170" s="9" t="s">
        <v>1093</v>
      </c>
      <c r="D170" s="9" t="s">
        <v>951</v>
      </c>
      <c r="E170" s="16" t="s">
        <v>1094</v>
      </c>
      <c r="F170" s="9" t="s">
        <v>1095</v>
      </c>
      <c r="G170" s="9" t="s">
        <v>954</v>
      </c>
      <c r="H170" s="9" t="s">
        <v>1096</v>
      </c>
      <c r="I170" s="9"/>
      <c r="J170" s="9" t="s">
        <v>1097</v>
      </c>
      <c r="K170" s="10"/>
      <c r="L170" s="9" t="s">
        <v>1098</v>
      </c>
      <c r="M170" s="9" t="s">
        <v>957</v>
      </c>
      <c r="N170" s="11" t="s">
        <v>23</v>
      </c>
      <c r="O170" s="10" t="s">
        <v>24</v>
      </c>
      <c r="P170" s="12" t="s">
        <v>25</v>
      </c>
    </row>
    <row r="171" spans="1:16" x14ac:dyDescent="0.25">
      <c r="A171" s="8">
        <v>45859.860960648148</v>
      </c>
      <c r="B171" s="9" t="s">
        <v>1099</v>
      </c>
      <c r="C171" s="9" t="s">
        <v>1100</v>
      </c>
      <c r="D171" s="9" t="s">
        <v>1101</v>
      </c>
      <c r="E171" s="16" t="s">
        <v>1102</v>
      </c>
      <c r="F171" s="9" t="s">
        <v>1103</v>
      </c>
      <c r="G171" s="9">
        <v>208002</v>
      </c>
      <c r="H171" s="9"/>
      <c r="I171" s="9"/>
      <c r="J171" s="9"/>
      <c r="K171" s="10"/>
      <c r="L171" s="9">
        <v>8795840222</v>
      </c>
      <c r="M171" s="9" t="s">
        <v>1104</v>
      </c>
      <c r="N171" s="11" t="s">
        <v>23</v>
      </c>
      <c r="O171" s="10" t="s">
        <v>24</v>
      </c>
      <c r="P171" s="12" t="s">
        <v>25</v>
      </c>
    </row>
  </sheetData>
  <conditionalFormatting sqref="B1">
    <cfRule type="duplicateValues" dxfId="54" priority="55"/>
  </conditionalFormatting>
  <conditionalFormatting sqref="B1:B169">
    <cfRule type="duplicateValues" dxfId="53" priority="54"/>
  </conditionalFormatting>
  <conditionalFormatting sqref="B1:B169">
    <cfRule type="duplicateValues" dxfId="52" priority="52"/>
    <cfRule type="duplicateValues" dxfId="51" priority="53"/>
  </conditionalFormatting>
  <conditionalFormatting sqref="B1:B169">
    <cfRule type="duplicateValues" dxfId="50" priority="50"/>
    <cfRule type="duplicateValues" dxfId="49" priority="51"/>
  </conditionalFormatting>
  <conditionalFormatting sqref="B1:B169">
    <cfRule type="duplicateValues" dxfId="48" priority="49"/>
  </conditionalFormatting>
  <conditionalFormatting sqref="B1:B169">
    <cfRule type="duplicateValues" dxfId="47" priority="48"/>
  </conditionalFormatting>
  <conditionalFormatting sqref="B2:B169">
    <cfRule type="duplicateValues" dxfId="46" priority="44"/>
  </conditionalFormatting>
  <conditionalFormatting sqref="B2:B169">
    <cfRule type="duplicateValues" dxfId="45" priority="45"/>
    <cfRule type="duplicateValues" dxfId="44" priority="46"/>
  </conditionalFormatting>
  <conditionalFormatting sqref="B2:B169">
    <cfRule type="duplicateValues" dxfId="43" priority="47"/>
  </conditionalFormatting>
  <conditionalFormatting sqref="B13">
    <cfRule type="duplicateValues" dxfId="42" priority="41"/>
    <cfRule type="duplicateValues" dxfId="41" priority="42"/>
  </conditionalFormatting>
  <conditionalFormatting sqref="B13">
    <cfRule type="duplicateValues" dxfId="40" priority="43"/>
  </conditionalFormatting>
  <conditionalFormatting sqref="B18:B19">
    <cfRule type="duplicateValues" dxfId="39" priority="38"/>
    <cfRule type="duplicateValues" dxfId="38" priority="39"/>
  </conditionalFormatting>
  <conditionalFormatting sqref="B18:B19">
    <cfRule type="duplicateValues" dxfId="37" priority="40"/>
  </conditionalFormatting>
  <conditionalFormatting sqref="B46:B169 B30 B32:B43">
    <cfRule type="duplicateValues" dxfId="36" priority="37"/>
  </conditionalFormatting>
  <conditionalFormatting sqref="B29">
    <cfRule type="duplicateValues" dxfId="35" priority="36"/>
  </conditionalFormatting>
  <conditionalFormatting sqref="B29">
    <cfRule type="duplicateValues" dxfId="34" priority="34"/>
    <cfRule type="duplicateValues" dxfId="33" priority="35"/>
  </conditionalFormatting>
  <conditionalFormatting sqref="B31">
    <cfRule type="duplicateValues" dxfId="32" priority="33"/>
  </conditionalFormatting>
  <conditionalFormatting sqref="B31">
    <cfRule type="duplicateValues" dxfId="31" priority="31"/>
    <cfRule type="duplicateValues" dxfId="30" priority="32"/>
  </conditionalFormatting>
  <conditionalFormatting sqref="B42">
    <cfRule type="duplicateValues" dxfId="29" priority="30"/>
  </conditionalFormatting>
  <conditionalFormatting sqref="B42">
    <cfRule type="duplicateValues" dxfId="28" priority="28"/>
    <cfRule type="duplicateValues" dxfId="27" priority="29"/>
  </conditionalFormatting>
  <conditionalFormatting sqref="B44:B45">
    <cfRule type="duplicateValues" dxfId="26" priority="25"/>
  </conditionalFormatting>
  <conditionalFormatting sqref="B44:B45">
    <cfRule type="duplicateValues" dxfId="25" priority="26"/>
    <cfRule type="duplicateValues" dxfId="24" priority="27"/>
  </conditionalFormatting>
  <conditionalFormatting sqref="B170">
    <cfRule type="duplicateValues" dxfId="23" priority="21"/>
  </conditionalFormatting>
  <conditionalFormatting sqref="B170">
    <cfRule type="duplicateValues" dxfId="22" priority="19"/>
    <cfRule type="duplicateValues" dxfId="21" priority="20"/>
  </conditionalFormatting>
  <conditionalFormatting sqref="B170">
    <cfRule type="duplicateValues" dxfId="20" priority="18"/>
  </conditionalFormatting>
  <conditionalFormatting sqref="B170">
    <cfRule type="duplicateValues" dxfId="19" priority="17"/>
  </conditionalFormatting>
  <conditionalFormatting sqref="B170">
    <cfRule type="duplicateValues" dxfId="18" priority="13"/>
  </conditionalFormatting>
  <conditionalFormatting sqref="B170">
    <cfRule type="duplicateValues" dxfId="17" priority="22"/>
    <cfRule type="duplicateValues" dxfId="16" priority="23"/>
  </conditionalFormatting>
  <conditionalFormatting sqref="B170">
    <cfRule type="duplicateValues" dxfId="15" priority="24"/>
  </conditionalFormatting>
  <conditionalFormatting sqref="B170">
    <cfRule type="duplicateValues" dxfId="14" priority="15"/>
    <cfRule type="duplicateValues" dxfId="13" priority="16"/>
  </conditionalFormatting>
  <conditionalFormatting sqref="B170">
    <cfRule type="duplicateValues" dxfId="12" priority="14"/>
  </conditionalFormatting>
  <conditionalFormatting sqref="B171">
    <cfRule type="duplicateValues" dxfId="11" priority="9"/>
  </conditionalFormatting>
  <conditionalFormatting sqref="B171">
    <cfRule type="duplicateValues" dxfId="10" priority="7"/>
    <cfRule type="duplicateValues" dxfId="9" priority="8"/>
  </conditionalFormatting>
  <conditionalFormatting sqref="B171">
    <cfRule type="duplicateValues" dxfId="8" priority="6"/>
  </conditionalFormatting>
  <conditionalFormatting sqref="B171">
    <cfRule type="duplicateValues" dxfId="7" priority="5"/>
  </conditionalFormatting>
  <conditionalFormatting sqref="B171">
    <cfRule type="duplicateValues" dxfId="6" priority="1"/>
  </conditionalFormatting>
  <conditionalFormatting sqref="B171">
    <cfRule type="duplicateValues" dxfId="5" priority="10"/>
    <cfRule type="duplicateValues" dxfId="4" priority="11"/>
  </conditionalFormatting>
  <conditionalFormatting sqref="B171">
    <cfRule type="duplicateValues" dxfId="3" priority="12"/>
  </conditionalFormatting>
  <conditionalFormatting sqref="B171">
    <cfRule type="duplicateValues" dxfId="2" priority="3"/>
    <cfRule type="duplicateValues" dxfId="1" priority="4"/>
  </conditionalFormatting>
  <conditionalFormatting sqref="B171">
    <cfRule type="duplicateValues" dxfId="0" priority="2"/>
  </conditionalFormatting>
  <hyperlinks>
    <hyperlink ref="E17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2025-07-22T06:00:37Z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1753164037</vt:lpwstr>
  </property>
  <property fmtid="{D5CDD505-2E9C-101B-9397-08002B2CF9AE}" pid="5" name="DLPManualFileClassificationVersion">
    <vt:lpwstr>11.11.2.117</vt:lpwstr>
  </property>
</Properties>
</file>